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05" windowWidth="14805" windowHeight="8010"/>
  </bookViews>
  <sheets>
    <sheet name="Партија 1" sheetId="30" r:id="rId1"/>
    <sheet name="Партија 2" sheetId="1" r:id="rId2"/>
    <sheet name="Партија 3" sheetId="2" r:id="rId3"/>
    <sheet name="Партија 4" sheetId="4" r:id="rId4"/>
    <sheet name="Партија 5" sheetId="35" r:id="rId5"/>
    <sheet name="Партија 6" sheetId="7" r:id="rId6"/>
    <sheet name="Партија 7" sheetId="10" r:id="rId7"/>
    <sheet name="Партија 8" sheetId="11" r:id="rId8"/>
    <sheet name="Партија 9" sheetId="39" r:id="rId9"/>
    <sheet name="Партија 10" sheetId="40" r:id="rId10"/>
    <sheet name="Партија 11" sheetId="13" r:id="rId11"/>
    <sheet name="Партија 12" sheetId="31" r:id="rId12"/>
    <sheet name="Партија 13" sheetId="14" r:id="rId13"/>
    <sheet name="Партија 14" sheetId="36" r:id="rId14"/>
    <sheet name="Партија 15" sheetId="38" r:id="rId15"/>
    <sheet name="." sheetId="32" r:id="rId16"/>
    <sheet name="Sheet1" sheetId="34" r:id="rId17"/>
  </sheets>
  <definedNames>
    <definedName name="_xlnm.Print_Area" localSheetId="0">'Партија 1'!$A$1:$I$87</definedName>
    <definedName name="_xlnm.Print_Area" localSheetId="11">'Партија 12'!$A$1:$I$30</definedName>
    <definedName name="_xlnm.Print_Area" localSheetId="1">'Партија 2'!$A$1:$I$10</definedName>
    <definedName name="_xlnm.Print_Area" localSheetId="3">'Партија 4'!$A$1:$K$13</definedName>
  </definedNames>
  <calcPr calcId="124519"/>
</workbook>
</file>

<file path=xl/calcChain.xml><?xml version="1.0" encoding="utf-8"?>
<calcChain xmlns="http://schemas.openxmlformats.org/spreadsheetml/2006/main">
  <c r="G10" i="1"/>
</calcChain>
</file>

<file path=xl/sharedStrings.xml><?xml version="1.0" encoding="utf-8"?>
<sst xmlns="http://schemas.openxmlformats.org/spreadsheetml/2006/main" count="463" uniqueCount="191">
  <si>
    <t>Назив производа</t>
  </si>
  <si>
    <t>Произвођач</t>
  </si>
  <si>
    <t>Количина</t>
  </si>
  <si>
    <t>Појединачна цена без ПДВ-а</t>
  </si>
  <si>
    <t>Укупан износ без урачунатог ПДВ-а</t>
  </si>
  <si>
    <t>Укупан износ са урачунатим ПДВ-ом</t>
  </si>
  <si>
    <t>Редни број</t>
  </si>
  <si>
    <t>Јединица  мере</t>
  </si>
  <si>
    <t>Број решења о регистрацији код  АЛИМС-а</t>
  </si>
  <si>
    <t>Газа, памучна, нестерилна, 80cm x100м,  обострано уткан руб, минимум  17 нити, површинске масе  од 21,5 до 23,5 g/m2 пакована појединачно по 100 m, Ph Jug IV</t>
  </si>
  <si>
    <t>Газа стерилана 1 m, 100% памук , густина ткања минимум  17   нити,финоћа пређе Nm 60/1 површинске масе  од 21,5 до 23,5 g/m2 Ph Jug IV</t>
  </si>
  <si>
    <t>Газа стерилана 25 cm х 80 cm, 100% памук , густина ткања минимум  17   нити,финоћа пређе Nm 60/1 површинске масе  од 21,5 до 23,5 g/m2 Ph Jug IV</t>
  </si>
  <si>
    <t>Турбан завој – мрежасти еластични завој  бр. 2 /25 m</t>
  </si>
  <si>
    <t>Турбан завој - мрежасти еластични завој  бр. 3 / 25 m</t>
  </si>
  <si>
    <t>Турбан завој - мрежасти еластични завој  бр. 4 / 25 m</t>
  </si>
  <si>
    <t>Турбан завој  - мрежасти еластични завој  бр. 5 / 25 m</t>
  </si>
  <si>
    <t>Турбан завој  - мрежасти еластични завој  бр. 6 / 25 m</t>
  </si>
  <si>
    <t>Турбан завој - мрежасти еластични завој  бр. 7 / 25 m</t>
  </si>
  <si>
    <t>Папирна вата á 1 kg, површинска маса највише 25g/m2, Ph Jug IV</t>
  </si>
  <si>
    <t>Фластер за фиксирање хипоалергијски еластични 2,5cmx10 m</t>
  </si>
  <si>
    <t>Фластер за фиксирање хипоалергијски еластични 5x10 m</t>
  </si>
  <si>
    <t>Фластер за фиксирање хипоалергијски еластични 10x10 m</t>
  </si>
  <si>
    <t>Хируршке маске á 50 ком</t>
  </si>
  <si>
    <t>Ksilol  á 1 l- или одговарајуће</t>
  </si>
  <si>
    <t>Шпатула дрвена á 100 ком (паков.)</t>
  </si>
  <si>
    <t>Дрвени штапићи са тањим намотајем вате - нестерилан</t>
  </si>
  <si>
    <t>Гел за ултразвук á 1 кг</t>
  </si>
  <si>
    <t>Гумени каиш 25x450 мм</t>
  </si>
  <si>
    <t>Самолепљиве ЕКГ  електроде</t>
  </si>
  <si>
    <t>Papanikolau I A  (Hematoksilin po Harris-u) á 500 ml</t>
  </si>
  <si>
    <t>Papanikolau II Orange sol.  (OG - 6) á 500 ml</t>
  </si>
  <si>
    <t>Papanikolau  III  sol. 3A  (Polychrom  EA 31) á 500 ml</t>
  </si>
  <si>
    <t>Средство за трајно прекривање и монтирање микроскопских стакала DPX á 500 ml</t>
  </si>
  <si>
    <t>ЕКГ ТРАКЕ</t>
  </si>
  <si>
    <t>Троканални 58 mmx40  (ролна) á 25 ком (Aspel)</t>
  </si>
  <si>
    <t>Шестоканални 210x295x150 á 10 ком (MAC 1200)</t>
  </si>
  <si>
    <t>ЦТГ ПАПИР</t>
  </si>
  <si>
    <t>ПАПИР ЗА ВИДЕОПРИНТЕР</t>
  </si>
  <si>
    <t>SONY  ("Gold")</t>
  </si>
  <si>
    <t>Траке за остеодензитометар, 57x40 мм</t>
  </si>
  <si>
    <t>Траке за апарат Accutrend plus Holesterol  á 25 ком.</t>
  </si>
  <si>
    <t>ХИРУРШКЕ МАКАЗЕ</t>
  </si>
  <si>
    <t>Шиљато/шиљате, савијене  145 mm</t>
  </si>
  <si>
    <t>Маказе за газу по SMITH-u</t>
  </si>
  <si>
    <t>ПЕАНИ</t>
  </si>
  <si>
    <t>комад</t>
  </si>
  <si>
    <t>ХИРУРШКИ КОНЦИ</t>
  </si>
  <si>
    <t>silk 3.0 игла  ∆-26mm á 24 kom</t>
  </si>
  <si>
    <t>СКАЛПЕЛ НОЖИЋИ</t>
  </si>
  <si>
    <t>Број  10 - кутија пo 100 kom</t>
  </si>
  <si>
    <t>Број  11 - кутија пo 100 kom</t>
  </si>
  <si>
    <t>Број  15 - кутија пo 100 kom</t>
  </si>
  <si>
    <t>Стерил стрип 1.2x10 cm -á 50 кom</t>
  </si>
  <si>
    <t>кутија</t>
  </si>
  <si>
    <t>Ro филм   35x35</t>
  </si>
  <si>
    <t>Ro филм   30x40</t>
  </si>
  <si>
    <t>Фиксир – раствор</t>
  </si>
  <si>
    <t>Развијач - раствор</t>
  </si>
  <si>
    <t>литар</t>
  </si>
  <si>
    <t>BOWI DICK  тестови (контрола стерилизације у аутоклаву)</t>
  </si>
  <si>
    <t>Интегратор траке парне стерилизације – класа 6 á 250 кom</t>
  </si>
  <si>
    <t>Трака индикатор пара 19mm х 50 m „Sterintech“или одговарајућа</t>
  </si>
  <si>
    <t>Индикатор налепнице за хемијску контролу суве стерилизације</t>
  </si>
  <si>
    <t>Равна ролна за стерилизацију  150 mm x 200 m</t>
  </si>
  <si>
    <t>Равна ролна за стерилизацију 250 mm x 200 m</t>
  </si>
  <si>
    <t>ком</t>
  </si>
  <si>
    <t>Пинцете за епилацију дужине 10 cm</t>
  </si>
  <si>
    <t>паковање</t>
  </si>
  <si>
    <t>кг</t>
  </si>
  <si>
    <t>боца</t>
  </si>
  <si>
    <t>Етанол       70%  á 1 l, Biocid</t>
  </si>
  <si>
    <t>Бензин медицински á 1 l, Ph Jug IV</t>
  </si>
  <si>
    <t>Aqva destillata  , Ph Jug IV</t>
  </si>
  <si>
    <t>Дрвени штапићи са дебљим намотајем вате – нестерилан за колпоскопију</t>
  </si>
  <si>
    <t>Парафин чврсти Ph Jug IV</t>
  </si>
  <si>
    <t>Газа стерилана 0,50 m, 100% памук , густина ткања густина ткања минимум  17   нити,финоћа пређе Nm 60/1 површинске масе  од 21,5 до 23,5 g/m2 Ph Jug IV</t>
  </si>
  <si>
    <t>Калико завој, уткани руб, 100 % памук, површинске масе најмање 2,33 грама, PH JUG IV, пакован по 10 ком у фолији, 5 cm x 5m</t>
  </si>
  <si>
    <t>Калико завој, уткани руб, 100 % памук, површинске масе најмање 2,33 грама, PH JUG IV, пакован по 10 ком у фолији, 8 cm x 5m</t>
  </si>
  <si>
    <t>Калико завој, уткани руб, 100 % памук, површинске масе најмање 2,33 грама, PH JUG IV, пакован по 10 ком у фолији,  10 cmx5m</t>
  </si>
  <si>
    <t>Калико завој, уткани руб, 100 % памук, површинске масе најмање 2,33 грама, PH JUG IV, пакован по 10 ком у фолији,  12cmx5m</t>
  </si>
  <si>
    <t>Калико завој, уткани руб, 100 % памук, површинске масе најмање 2,33 грама, PH JUG IV, пакован по 10 ком у фолији,  15cmx5m</t>
  </si>
  <si>
    <t xml:space="preserve"> Калико завој, уткани руб, 100 % памук, површинске масе најмање 2,33 грама, PH JUG IV, пакован по 10 ком у фолији, 6 cm x 5m</t>
  </si>
  <si>
    <t>хируршки мантили за једнократну употребу</t>
  </si>
  <si>
    <t>Kaрманове кирете бр.7</t>
  </si>
  <si>
    <t xml:space="preserve">ZOLL stat-Padz Електроде за дефибрилатор             </t>
  </si>
  <si>
    <r>
      <t>УКУПНО</t>
    </r>
    <r>
      <rPr>
        <b/>
        <sz val="11"/>
        <color theme="1"/>
        <rFont val="Calibri"/>
        <family val="2"/>
      </rPr>
      <t>:</t>
    </r>
  </si>
  <si>
    <t xml:space="preserve">ТРАКЕ ЗА УЛТРАЗВУЧНИ КОШТАНИ ОСТЕОДЕНЗИТОМЕТАР „Sonost 3000“ </t>
  </si>
  <si>
    <t>Папир (Inomed hard screen) 80 mm x 45 х 13,3 á 10 ком</t>
  </si>
  <si>
    <t>Шиљато/шиљате, праве  160 mm</t>
  </si>
  <si>
    <t>Пинцета aнатомска 145-160 mm</t>
  </si>
  <si>
    <t>По Kocher-у са дугим хватаљкама, раван     160 mm</t>
  </si>
  <si>
    <t>Пo Kocher-у са дугим хватаљкама, савијен  160 mm</t>
  </si>
  <si>
    <t>ОСТАЛО</t>
  </si>
  <si>
    <t>Пулсни оксиметар</t>
  </si>
  <si>
    <t>сет</t>
  </si>
  <si>
    <r>
      <t>Шанц  крагна</t>
    </r>
    <r>
      <rPr>
        <b/>
        <sz val="11"/>
        <color theme="1"/>
        <rFont val="Calibri"/>
        <family val="2"/>
      </rPr>
      <t xml:space="preserve"> </t>
    </r>
    <r>
      <rPr>
        <sz val="11"/>
        <color theme="1"/>
        <rFont val="Calibri"/>
        <family val="2"/>
      </rPr>
      <t xml:space="preserve">– Сет од шест једноделних крагни у торби у величинама: инфант, педијатрик, кратка, мала, средња и велика..) </t>
    </r>
  </si>
  <si>
    <t>ролна</t>
  </si>
  <si>
    <t>Напомена: Понуђач је дужан да достави по један узорак за све ставке у оквиру партије</t>
  </si>
  <si>
    <t>Електроде за дефибрилатор   „Cardiatic science”</t>
  </si>
  <si>
    <t>Spir. conc.  96%, фармацеутски, Ph Eur</t>
  </si>
  <si>
    <t>Sol H2O2       3 %, Biocid</t>
  </si>
  <si>
    <t>Апсолутни алкохол  á 1 l PA</t>
  </si>
  <si>
    <t>Парафинско уље á 1 l фармацеутска супстaнца</t>
  </si>
  <si>
    <t>Шестоканални 110x140x150  á 10 ком (Nihon Kohden)</t>
  </si>
  <si>
    <t>Троканални  60mmx15m  (ролна) á 25 ком (Cardiete AR 600)</t>
  </si>
  <si>
    <t>Стетоскоп</t>
  </si>
  <si>
    <t>Неуролошка лампица</t>
  </si>
  <si>
    <t>Аспирационе цевчице за ОРЛ дијагностику - металне</t>
  </si>
  <si>
    <t>Гумирано платно а 1 м</t>
  </si>
  <si>
    <t>м</t>
  </si>
  <si>
    <t>Аспирациони катетер бр 10</t>
  </si>
  <si>
    <t>Аспирациони катетер бр 12</t>
  </si>
  <si>
    <t>Аспирациони катетер бр 14</t>
  </si>
  <si>
    <t>Airway br. 1</t>
  </si>
  <si>
    <t>Airway br. 2</t>
  </si>
  <si>
    <t>Airway br. 3</t>
  </si>
  <si>
    <t>Airway br. 4</t>
  </si>
  <si>
    <t>Равна ролна за стерилизацију 100 mm x 200 m</t>
  </si>
  <si>
    <t>Kaрманове кирете бр.8</t>
  </si>
  <si>
    <t xml:space="preserve">Дигитални топломер </t>
  </si>
  <si>
    <t>Мерачи крвног притиска (манжетна у распону од 4-12 цм)</t>
  </si>
  <si>
    <t>Lugolov раствор  á 1 л</t>
  </si>
  <si>
    <r>
      <t>УКУПНО</t>
    </r>
    <r>
      <rPr>
        <b/>
        <sz val="36"/>
        <color theme="1"/>
        <rFont val="Calibri"/>
        <family val="2"/>
      </rPr>
      <t>:</t>
    </r>
  </si>
  <si>
    <t xml:space="preserve">Подна дигитална вага за мерење телесне тежине </t>
  </si>
  <si>
    <t>Патронажне торбе од јаког водоотпорног материјала са гуменим дном за спречавање продора воде.</t>
  </si>
  <si>
    <t>Неуролошки чекић за прегледе</t>
  </si>
  <si>
    <t>Сет од 5 вентура са маском без ПВЦ-а подесивом у две величине са доводним цревом за кисеоник</t>
  </si>
  <si>
    <t>Маска са резервоаром за високу концентрацију кисеоника без ПВЦ-а са доводним цревом за кисеоник дужине 2.1 метар подесива у две величине</t>
  </si>
  <si>
    <t xml:space="preserve"> I - GEL Size 1.0</t>
  </si>
  <si>
    <t xml:space="preserve"> I - GEL Size 1.5</t>
  </si>
  <si>
    <t xml:space="preserve"> I - GEL Size 2.0</t>
  </si>
  <si>
    <t xml:space="preserve"> I - GEL Size 2.5</t>
  </si>
  <si>
    <t xml:space="preserve"> I - GEL Size 3 </t>
  </si>
  <si>
    <t xml:space="preserve"> I - GEL Size 4</t>
  </si>
  <si>
    <t xml:space="preserve"> I - GEL Size 5</t>
  </si>
  <si>
    <t>Редукциони вентил за боцу медицинског кисеоника</t>
  </si>
  <si>
    <t xml:space="preserve">Сет за ургентну коникoтомију      </t>
  </si>
  <si>
    <t>Термометар сa сондом за мерење температуре у распону од најмање 20  
до 120° C    (котао за парафин служба физикалне медицине и рехабилитације)</t>
  </si>
  <si>
    <t>Маске за инхалацију преко система за кисеоник (за одрасле)</t>
  </si>
  <si>
    <t>Маске за кисеоник са цревом (различите величине)</t>
  </si>
  <si>
    <t xml:space="preserve">ТАБЕЛА У ОКВИРУ ОБРАСЦА ПОНУДЕ  
Партија 1 - Санитетски и медицински потрошни материјал    </t>
  </si>
  <si>
    <r>
      <t xml:space="preserve">ТАБЕЛА У ОКВИРУ ОБРАСЦА ПОНУДЕ -
Партија 2 - Средства за дезинфекцију   </t>
    </r>
    <r>
      <rPr>
        <b/>
        <sz val="14"/>
        <color rgb="FFFF0000"/>
        <rFont val="Calibri"/>
        <family val="2"/>
        <scheme val="minor"/>
      </rPr>
      <t xml:space="preserve"> </t>
    </r>
  </si>
  <si>
    <r>
      <t xml:space="preserve">ТАБЕЛА У ОКВИРУ ОБРАСЦА ПОНУДЕ -
Партија 3 - Средство за дезинфекцију инструмената                 </t>
    </r>
    <r>
      <rPr>
        <b/>
        <sz val="14"/>
        <color rgb="FFFF0000"/>
        <rFont val="Calibri"/>
        <family val="2"/>
        <scheme val="minor"/>
      </rPr>
      <t xml:space="preserve">  </t>
    </r>
  </si>
  <si>
    <t xml:space="preserve">ТАБЕЛА У ОКВИРУ ОБРАСЦА ПОНУДЕ -
Партија 4 - Папа боје                          </t>
  </si>
  <si>
    <t xml:space="preserve">ТАБЕЛА У ОКВИРУ ОБРАСЦА ПОНУДЕ  
Партија 5 - Фотоосетљива и термоосетљива хартија              </t>
  </si>
  <si>
    <r>
      <t xml:space="preserve">ТАБЕЛА У ОКВИРУ ОБРАСЦА ПОНУДЕ  
Партија 7 - Медицински ситан инвентар               </t>
    </r>
    <r>
      <rPr>
        <b/>
        <sz val="14"/>
        <color rgb="FFFF0000"/>
        <rFont val="Calibri"/>
        <family val="2"/>
        <scheme val="minor"/>
      </rPr>
      <t xml:space="preserve"> </t>
    </r>
  </si>
  <si>
    <t xml:space="preserve">ТАБЕЛА У ОКВИРУ ОБРАСЦА ПОНУДЕ  
Партија 8 - Медицински ситан инвентар за Службу хитне медицинске помоћи </t>
  </si>
  <si>
    <t xml:space="preserve">ТАБЕЛА У ОКВИРУ ОБРАСЦА ПОНУДЕ -
Партија 9 -  Редукциони вентил за боцу медицинског кисеоника  </t>
  </si>
  <si>
    <t>Asepsol 5% a 1 l</t>
  </si>
  <si>
    <t>Asepsol 1% a 1 l</t>
  </si>
  <si>
    <t>Маске за инхалатор-разне</t>
  </si>
  <si>
    <t>Kаљаче, стерилне</t>
  </si>
  <si>
    <t>Самолепљиве електроде за холтер ЕКГ дијагностику</t>
  </si>
  <si>
    <t xml:space="preserve">Дезинфицијенс за хигијенско прање са водом </t>
  </si>
  <si>
    <r>
      <t xml:space="preserve">Компреса (прекривка), флексибилна, стерилна, 10cmx10cm , са хидроколоидом  - </t>
    </r>
    <r>
      <rPr>
        <b/>
        <u/>
        <sz val="11"/>
        <color rgb="FFFF0000"/>
        <rFont val="Calibri"/>
        <family val="2"/>
      </rPr>
      <t>доставити узорак</t>
    </r>
  </si>
  <si>
    <r>
      <t xml:space="preserve">Санитетска (медицинска) вата á 1 kg, памук 100%, Ph Jug IV, минимум 11 метара дужине , са заштитним папиром -  </t>
    </r>
    <r>
      <rPr>
        <b/>
        <u/>
        <sz val="11"/>
        <color rgb="FFFF0000"/>
        <rFont val="Calibri"/>
        <family val="2"/>
      </rPr>
      <t>Доставити узорак</t>
    </r>
  </si>
  <si>
    <r>
      <t xml:space="preserve">Леукопласт 5x5 m - Стандардни фластер 5cm x 5m на платну, тежина памука 125 grama/m2, тежина лепка 100 grama/m2, лепак нанесен тачкасто - dot metodom -неравномерно, </t>
    </r>
    <r>
      <rPr>
        <b/>
        <u/>
        <sz val="11"/>
        <color rgb="FFFF0000"/>
        <rFont val="Calibri"/>
        <family val="2"/>
      </rPr>
      <t>Доставити узорак и test report произвођача у складу са стандардом B.P. 1993</t>
    </r>
  </si>
  <si>
    <r>
      <t>Шприц  á 10 ml без игле дводелни LUER са подеоцима на 0,5 ml -</t>
    </r>
    <r>
      <rPr>
        <b/>
        <u/>
        <sz val="11"/>
        <color rgb="FFFF0000"/>
        <rFont val="Calibri"/>
        <family val="2"/>
      </rPr>
      <t>Доставити узорак шприца</t>
    </r>
  </si>
  <si>
    <r>
      <t xml:space="preserve">Шприц  á 20 ml без игле дводелни LUER са подеоцима на  1 ml - </t>
    </r>
    <r>
      <rPr>
        <b/>
        <u/>
        <sz val="11"/>
        <color rgb="FFFF0000"/>
        <rFont val="Calibri"/>
        <family val="2"/>
      </rPr>
      <t>Доставити узорак шприца</t>
    </r>
  </si>
  <si>
    <r>
      <t xml:space="preserve">Стерилна игла 0.50 x 25 mm á 100 kom - </t>
    </r>
    <r>
      <rPr>
        <b/>
        <u/>
        <sz val="12"/>
        <color rgb="FFFF0000"/>
        <rFont val="Calibri"/>
        <family val="2"/>
      </rPr>
      <t>Доставити узорак игле</t>
    </r>
  </si>
  <si>
    <r>
      <t>Стерилна игла 0.60 á 100 kom -</t>
    </r>
    <r>
      <rPr>
        <b/>
        <u/>
        <sz val="12"/>
        <color rgb="FFFF0000"/>
        <rFont val="Calibri"/>
        <family val="2"/>
      </rPr>
      <t xml:space="preserve"> Доставити узорак игле</t>
    </r>
  </si>
  <si>
    <r>
      <t xml:space="preserve">Стерилна игла 0.8 á 100 kom - </t>
    </r>
    <r>
      <rPr>
        <b/>
        <u/>
        <sz val="12"/>
        <color rgb="FFFF0000"/>
        <rFont val="Calibri"/>
        <family val="2"/>
      </rPr>
      <t>Доставити узорак игле</t>
    </r>
  </si>
  <si>
    <r>
      <t xml:space="preserve">Стерилна игла 0.9 á 100 kom - </t>
    </r>
    <r>
      <rPr>
        <b/>
        <u/>
        <sz val="12"/>
        <color rgb="FFFF0000"/>
        <rFont val="Calibri"/>
        <family val="2"/>
      </rPr>
      <t>Доставити узорак игле</t>
    </r>
  </si>
  <si>
    <r>
      <t xml:space="preserve">Стерилна игла 1.2 á 100 kom - </t>
    </r>
    <r>
      <rPr>
        <b/>
        <u/>
        <sz val="12"/>
        <color rgb="FFFF0000"/>
        <rFont val="Calibri"/>
        <family val="2"/>
      </rPr>
      <t>Доставити узорак игле</t>
    </r>
  </si>
  <si>
    <r>
      <t xml:space="preserve">Стерилна игла 0,5x16mm  á 100 kom - </t>
    </r>
    <r>
      <rPr>
        <b/>
        <u/>
        <sz val="12"/>
        <color rgb="FFFF0000"/>
        <rFont val="Calibri"/>
        <family val="2"/>
      </rPr>
      <t>Доставити узорак игле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</si>
  <si>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14 G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</si>
  <si>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16 G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</si>
  <si>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18 G  зелене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</si>
  <si>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20 G розе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</si>
  <si>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22 G  плаве á 100 kom  - </t>
    </r>
    <r>
      <rPr>
        <b/>
        <u/>
        <sz val="12"/>
        <color rgb="FFFF0000"/>
        <rFont val="Calibri"/>
        <family val="2"/>
      </rPr>
      <t>Доставити узорак каниле</t>
    </r>
  </si>
  <si>
    <r>
      <t xml:space="preserve">Kанила са утиснутим контрастним линијама, троструко оштреном иглом са визуелним индикатором протока крви при пенетрацији вене, атрауматским врхом катетера, комором за поврат крви, ињекционим портом са самозатварајућом капицом и фиксационим крилцима 24 G   á 100 kom  - </t>
    </r>
    <r>
      <rPr>
        <b/>
        <u/>
        <sz val="12"/>
        <color rgb="FFFF0000"/>
        <rFont val="Calibri"/>
        <family val="2"/>
      </rPr>
      <t>Доставити узорак каниле</t>
    </r>
  </si>
  <si>
    <r>
      <t xml:space="preserve">Инфузиони сет LUER LOCK, дужина црева 190 cm са Y конектором, са филтером величине  φ12.3 , са регулатором протока, без игле. 
</t>
    </r>
    <r>
      <rPr>
        <b/>
        <u/>
        <sz val="12"/>
        <color rgb="FFFF0000"/>
        <rFont val="Calibri"/>
        <family val="2"/>
      </rPr>
      <t>Доставити узорак.</t>
    </r>
  </si>
  <si>
    <r>
      <t xml:space="preserve">Рукавице прегледне, нестерилне "Латеx"  á 100 ком, </t>
    </r>
    <r>
      <rPr>
        <sz val="11"/>
        <rFont val="Calibri"/>
        <family val="2"/>
      </rPr>
      <t xml:space="preserve"> испуњава ASTM 0 3578 и EN 455 стандарде AQKL 1.5, садржај влаге испод 0.8% по рукавици. </t>
    </r>
    <r>
      <rPr>
        <b/>
        <u/>
        <sz val="11"/>
        <color rgb="FFFF0000"/>
        <rFont val="Calibri"/>
        <family val="2"/>
      </rPr>
      <t>Доставити Test-report на српском језику, преведено код судског тумача.</t>
    </r>
    <r>
      <rPr>
        <sz val="11"/>
        <rFont val="Calibri"/>
        <family val="2"/>
      </rPr>
      <t xml:space="preserve">
ниво протеина  18µg/gr рукавице по  EN 455-3 методи. </t>
    </r>
    <r>
      <rPr>
        <b/>
        <u/>
        <sz val="11"/>
        <color rgb="FFFF0000"/>
        <rFont val="Calibri"/>
        <family val="2"/>
      </rPr>
      <t>Доставити доказ независне акредитоване лабораторије којим се доказује ниво протеина.</t>
    </r>
  </si>
  <si>
    <t xml:space="preserve">Презерватив "Romed" или одговарајући  á 144 ком </t>
  </si>
  <si>
    <r>
      <t xml:space="preserve">Течност за чишћење и  дезинфекцију подова (концентрат) á 1 l .
Састав: Benzalkonijumhlorid, didecil-dimetil-amonijumhlorid. Разблаживање 1:400. 
</t>
    </r>
    <r>
      <rPr>
        <b/>
        <u/>
        <sz val="12"/>
        <color rgb="FFFF0000"/>
        <rFont val="Calibri"/>
        <family val="2"/>
      </rPr>
      <t>Доставити Решење о упису у листу биоцидних производа.</t>
    </r>
  </si>
  <si>
    <r>
      <t xml:space="preserve">Средство за прање и дезинфекцију руку - á 1 l  
У 100 гр раствора садржано је 2-propanola 63,14 gr, butan-1,3 diol, lanolin-poli (oksiletilen)-75, мириси прочишћена вода, садржи ланолин, </t>
    </r>
    <r>
      <rPr>
        <b/>
        <u/>
        <sz val="12"/>
        <color rgb="FFFF0000"/>
        <rFont val="Calibri"/>
        <family val="2"/>
      </rPr>
      <t>доставити каталог на српском језику (превод оверен од стране судског тумача) и Решење о упису у биоциде.</t>
    </r>
  </si>
  <si>
    <r>
      <t xml:space="preserve">Средство за прање и дезинфекцију инструмената (концентрат) á 1 l
Састав: 100 gr садржи 5,63 gr dideciloksetilmetil  amonijum propionate, katjonski surfaktanti &lt;5% nejonski surfaktanti 5-15%.
</t>
    </r>
    <r>
      <rPr>
        <b/>
        <u/>
        <sz val="12"/>
        <color rgb="FFFF0000"/>
        <rFont val="Calibri"/>
        <family val="2"/>
      </rPr>
      <t>Доставити каталог на српском језику (превод оверен од стране судског тумача) и Решење од Агенције за лекове и медицинска средства.</t>
    </r>
  </si>
  <si>
    <t xml:space="preserve"> Напомена: Захтеване техничке карактеристике за  ставке 1, 2 и 3
Квалитет који гарантује највећу постојаност и јасноћу боје. Понуђач је дужан да понуди добро које је апсолутно безбедно и комфорно за употребу у медицинским процедурама у којима се користи. Рад са понуђеним добром мора да обезбеди највиши степен квалитета, тачности, прецизности и ефикасности финалног продукта или услуге,  „Merck“ или одговарајуће.
</t>
  </si>
  <si>
    <t>150x90X200 mm á 10 ком (CTG Bistos BT-350)</t>
  </si>
  <si>
    <t xml:space="preserve">ТАБЕЛА У ОКВИРУ ОБРАСЦА ПОНУДЕ -
Партија 6 -Траке за брзо одређивање холестерола и триглицерида  у крви за апарат  „Accu trend plus“ (или одговарајући) </t>
  </si>
  <si>
    <r>
      <t xml:space="preserve">Шприц  á 5 ml без игле дводелни LUER са подеоцима на 0,2 ml- </t>
    </r>
    <r>
      <rPr>
        <b/>
        <u/>
        <sz val="11"/>
        <color rgb="FFFF0000"/>
        <rFont val="Calibri"/>
        <family val="2"/>
      </rPr>
      <t>Доставити узорак шприца</t>
    </r>
  </si>
  <si>
    <r>
      <t>Шприц  á 2 ml без игле дводелни LUER са подеоцима на 0,1 ml-</t>
    </r>
    <r>
      <rPr>
        <b/>
        <u/>
        <sz val="11"/>
        <color rgb="FFFF0000"/>
        <rFont val="Calibri"/>
        <family val="2"/>
      </rPr>
      <t xml:space="preserve"> Доставити узорак шприца</t>
    </r>
  </si>
  <si>
    <t xml:space="preserve">Burn Jell kit (облози за опекотине)   </t>
  </si>
  <si>
    <t>ТАБЕЛА У ОКВИРУ ОБРАСЦА ПОНУДЕ -
Партија 10 -  Burn Jell kit (облози за опекотине)   за Службу Хитне медицинске помоћи</t>
  </si>
  <si>
    <r>
      <rPr>
        <b/>
        <sz val="10"/>
        <color rgb="FFFF0000"/>
        <rFont val="Calibri"/>
        <family val="2"/>
        <scheme val="minor"/>
      </rPr>
      <t>НАПОМЕНА
1. Понуђач је дужан да понуди све ставке у оквиру једне партије, у супротном ће се његова понуда сматрати неприхватљивом.
2. За ставке од 1 до 10 обавезно доставити  и резултате лабораторијске анализе из којих ће се утврдити да ли понуђено добро одговара захтевима који су наведени у техничкој спецификацији.
3. За ставке од 29 до 34  (игле) - Игле свих величина треба да су полипропиленске, хиподермалне, стерилне, за једнократну употребу. Зид игле треба да буде ултра танак, и да омогућава лаку и брзу апликацију. Игла треба да има изузетно оштар врх који без отпора, брзо и глатко пролази кроз ткиво, сводећи трауму на минимум.
Прикључак игле треба да је у боји која је у складу са међународним стандардом, у циљу прецизне и брже идентификације величине игле и да је полупровидан како би обезбедио потврду флешбека. Игла треба да буде израђена од челика типа stainless SUS-304 (метални део) и изузетно квалитетне пластике (прикључка). Прикључак треба добро да налегне на шприц без могућности спадања. Лако скидање поклопца. Унутрашње паковање мора имати обележје у боји која одговара величини игле.
Произвођач мора бити исти за све димензије игала.
Све техничке карактеристике доказати одговарајућим сертификатом или другим документом издатим од стране надлежне институције (анализа, потврда, решење, проспект и сл.).
4. На основу достављених узорака наручилац ће утврдити да ли понуђено добро, односно његови делови одговарају захтевима из конкурсне документације, а исти ће се користити после закључења уговора за контролу приликом испоруке робе и утврђивања истоветности уговореног и испорученог добра. Понуђачи са којима се не закључи уговор могу преузети узорке у просторијама болничке апотеке Дома здравља „Рума“ у року од 15 дана од  истека рока за подношење захтева за заштиту права понуђача. Уколико понуђачи не преузму робу у наведеном року иста ће имати статус преузетих добара, односно истеком ток периода сматраће се као да их је понуђач преузео.
5. Понуђена медицинска средства морају бити уписана у Регистар који води Агенција за лекове и медицинска средства Србије, односно мора да поседује дозволу за стављање у промет медицинског средства. (Видети Поглавље IV„Додатни услови“)
Доказ: Решење АЛИМС-а које мора бити издато у складу са Законом о лековима и медицинским средствима ''Сл.гласник РС'' бр.30/2010 и 107/12. У случају да понуђач достави решење од Агенције за лекове и медицинска средства Србије које не гласи на  име понуђача, већ на име неког другог правног лица, понуђач мора доставити овлашћење носиоца уписа медицинског средства, да се може  користити достављеним решењем.
Уколико понуђено добро није медицинско средствo доставити овлашћење произвођача.</t>
    </r>
    <r>
      <rPr>
        <sz val="11"/>
        <color theme="1"/>
        <rFont val="Calibri"/>
        <family val="2"/>
        <scheme val="minor"/>
      </rPr>
      <t xml:space="preserve">
</t>
    </r>
  </si>
  <si>
    <t xml:space="preserve">ТАБЕЛА У ОКВИРУ ОБРАСЦА ПОНУДЕ -
Партија 11 -  Рендген филмови за графију  </t>
  </si>
  <si>
    <r>
      <t xml:space="preserve">ТАБЕЛА У ОКВИРУ ОБРАСЦА ПОНУДЕ -
Партија 12 -  Хемикалије за рендген филмове             </t>
    </r>
    <r>
      <rPr>
        <b/>
        <sz val="14"/>
        <color rgb="FFFF0000"/>
        <rFont val="Calibri"/>
        <family val="2"/>
        <scheme val="minor"/>
      </rPr>
      <t xml:space="preserve"> </t>
    </r>
  </si>
  <si>
    <t xml:space="preserve">ТАБЕЛА У ОКВИРУ ОБРАСЦА ПОНУДЕ  
Партија 13 - Контрола стерилизације       </t>
  </si>
  <si>
    <t xml:space="preserve">ТАБЕЛА У ОКВИРУ ОБРАСЦА ПОНУДЕ  
Партија 14 - Електроде за дефибрилатор  </t>
  </si>
  <si>
    <t xml:space="preserve">ТАБЕЛА У ОКВИРУ ОБРАСЦА ПОНУДЕ  
Партија 15 - Луголов раствор   </t>
  </si>
  <si>
    <t>Траке за апарат Viva Chek Ino  á 50 kom</t>
  </si>
</sst>
</file>

<file path=xl/styles.xml><?xml version="1.0" encoding="utf-8"?>
<styleSheet xmlns="http://schemas.openxmlformats.org/spreadsheetml/2006/main">
  <fonts count="59">
    <font>
      <sz val="11"/>
      <color theme="1"/>
      <name val="Calibri"/>
      <family val="2"/>
      <scheme val="minor"/>
    </font>
    <font>
      <sz val="10"/>
      <color theme="1"/>
      <name val="Arial"/>
      <family val="2"/>
    </font>
    <font>
      <b/>
      <sz val="11"/>
      <color theme="1"/>
      <name val="Calibri"/>
      <family val="2"/>
      <scheme val="minor"/>
    </font>
    <font>
      <sz val="11"/>
      <color theme="1"/>
      <name val="Arial"/>
      <family val="2"/>
    </font>
    <font>
      <b/>
      <sz val="11"/>
      <color theme="1"/>
      <name val="Arial"/>
      <family val="2"/>
    </font>
    <font>
      <sz val="11"/>
      <color theme="1"/>
      <name val="Calibri"/>
      <family val="2"/>
    </font>
    <font>
      <sz val="12"/>
      <color theme="1"/>
      <name val="Calibri"/>
      <family val="2"/>
    </font>
    <font>
      <sz val="14"/>
      <color theme="1"/>
      <name val="Calibri"/>
      <family val="2"/>
      <scheme val="minor"/>
    </font>
    <font>
      <b/>
      <sz val="14"/>
      <color theme="1"/>
      <name val="Calibri"/>
      <family val="2"/>
      <scheme val="minor"/>
    </font>
    <font>
      <sz val="11"/>
      <color rgb="FF000000"/>
      <name val="Calibri"/>
      <family val="2"/>
    </font>
    <font>
      <b/>
      <sz val="12"/>
      <color theme="1"/>
      <name val="Calibri"/>
      <family val="2"/>
    </font>
    <font>
      <b/>
      <sz val="11"/>
      <color theme="1"/>
      <name val="Calibri"/>
      <family val="2"/>
    </font>
    <font>
      <b/>
      <sz val="8"/>
      <color theme="1"/>
      <name val="Arial"/>
      <family val="2"/>
    </font>
    <font>
      <sz val="8"/>
      <color theme="1"/>
      <name val="Calibri"/>
      <family val="2"/>
      <scheme val="minor"/>
    </font>
    <font>
      <b/>
      <sz val="8"/>
      <color theme="1"/>
      <name val="Calibri"/>
      <family val="2"/>
      <scheme val="minor"/>
    </font>
    <font>
      <sz val="12"/>
      <name val="Calibri"/>
      <family val="2"/>
    </font>
    <font>
      <b/>
      <sz val="9"/>
      <color theme="1"/>
      <name val="Calibri"/>
      <family val="2"/>
      <scheme val="minor"/>
    </font>
    <font>
      <b/>
      <sz val="10"/>
      <color theme="1"/>
      <name val="Calibri"/>
      <family val="2"/>
      <scheme val="minor"/>
    </font>
    <font>
      <b/>
      <sz val="9"/>
      <color theme="1"/>
      <name val="Arial"/>
      <family val="2"/>
    </font>
    <font>
      <b/>
      <sz val="10"/>
      <color theme="1"/>
      <name val="Arial"/>
      <family val="2"/>
    </font>
    <font>
      <b/>
      <sz val="12"/>
      <color theme="1"/>
      <name val="Calibri"/>
      <family val="2"/>
      <scheme val="minor"/>
    </font>
    <font>
      <sz val="12"/>
      <color rgb="FF000000"/>
      <name val="Calibri"/>
      <family val="2"/>
    </font>
    <font>
      <u/>
      <sz val="11"/>
      <color theme="1"/>
      <name val="Arial"/>
      <family val="2"/>
    </font>
    <font>
      <u/>
      <sz val="11"/>
      <color rgb="FF000000"/>
      <name val="Arial"/>
      <family val="2"/>
    </font>
    <font>
      <sz val="11"/>
      <name val="Arial"/>
      <family val="2"/>
    </font>
    <font>
      <sz val="11"/>
      <color theme="1"/>
      <name val="Symbol"/>
      <family val="1"/>
      <charset val="2"/>
    </font>
    <font>
      <sz val="10"/>
      <name val="Arial"/>
      <family val="2"/>
    </font>
    <font>
      <sz val="10"/>
      <color rgb="FFFF0000"/>
      <name val="Arial"/>
      <family val="2"/>
    </font>
    <font>
      <sz val="10"/>
      <name val="Calibri"/>
      <family val="2"/>
    </font>
    <font>
      <b/>
      <sz val="11"/>
      <color rgb="FFFF0000"/>
      <name val="Calibri"/>
      <family val="2"/>
      <scheme val="minor"/>
    </font>
    <font>
      <sz val="11"/>
      <color rgb="FFFF0000"/>
      <name val="Calibri"/>
      <family val="2"/>
    </font>
    <font>
      <sz val="11"/>
      <color rgb="FF00B050"/>
      <name val="Calibri"/>
      <family val="2"/>
      <scheme val="minor"/>
    </font>
    <font>
      <b/>
      <sz val="11"/>
      <color rgb="FF00B050"/>
      <name val="Calibri"/>
      <family val="2"/>
      <scheme val="minor"/>
    </font>
    <font>
      <b/>
      <sz val="12"/>
      <color rgb="FF00B050"/>
      <name val="Calibri"/>
      <family val="2"/>
    </font>
    <font>
      <b/>
      <sz val="11"/>
      <name val="Calibri"/>
      <family val="2"/>
      <scheme val="minor"/>
    </font>
    <font>
      <sz val="11"/>
      <name val="Calibri"/>
      <family val="2"/>
      <scheme val="minor"/>
    </font>
    <font>
      <sz val="10"/>
      <color indexed="8"/>
      <name val="Arial"/>
      <family val="2"/>
    </font>
    <font>
      <b/>
      <sz val="8"/>
      <name val="Calibri"/>
      <family val="2"/>
      <scheme val="minor"/>
    </font>
    <font>
      <b/>
      <sz val="10"/>
      <name val="Calibri"/>
      <family val="2"/>
    </font>
    <font>
      <sz val="11"/>
      <name val="Calibri"/>
      <family val="2"/>
    </font>
    <font>
      <b/>
      <sz val="14"/>
      <color rgb="FFFF0000"/>
      <name val="Calibri"/>
      <family val="2"/>
      <scheme val="minor"/>
    </font>
    <font>
      <b/>
      <sz val="36"/>
      <color theme="1"/>
      <name val="Calibri"/>
      <family val="2"/>
      <scheme val="minor"/>
    </font>
    <font>
      <sz val="36"/>
      <color theme="1"/>
      <name val="Calibri"/>
      <family val="2"/>
      <scheme val="minor"/>
    </font>
    <font>
      <b/>
      <sz val="36"/>
      <color theme="1"/>
      <name val="Arial"/>
      <family val="2"/>
    </font>
    <font>
      <sz val="36"/>
      <name val="Calibri"/>
      <family val="2"/>
    </font>
    <font>
      <sz val="36"/>
      <name val="Arial"/>
      <family val="2"/>
    </font>
    <font>
      <sz val="36"/>
      <color theme="1"/>
      <name val="Calibri"/>
      <family val="2"/>
    </font>
    <font>
      <sz val="36"/>
      <color theme="1"/>
      <name val="Arial"/>
      <family val="2"/>
    </font>
    <font>
      <b/>
      <sz val="36"/>
      <color theme="1"/>
      <name val="Calibri"/>
      <family val="2"/>
    </font>
    <font>
      <sz val="12"/>
      <color theme="1"/>
      <name val="Calibri"/>
      <family val="2"/>
      <scheme val="minor"/>
    </font>
    <font>
      <sz val="12"/>
      <name val="Calibri"/>
      <family val="2"/>
      <scheme val="minor"/>
    </font>
    <font>
      <b/>
      <sz val="16"/>
      <color theme="1"/>
      <name val="Calibri"/>
      <family val="2"/>
      <scheme val="minor"/>
    </font>
    <font>
      <sz val="16"/>
      <color theme="1"/>
      <name val="Calibri"/>
      <family val="2"/>
      <scheme val="minor"/>
    </font>
    <font>
      <b/>
      <u/>
      <sz val="11"/>
      <color rgb="FFFF0000"/>
      <name val="Calibri"/>
      <family val="2"/>
    </font>
    <font>
      <b/>
      <u/>
      <sz val="12"/>
      <color rgb="FFFF0000"/>
      <name val="Calibri"/>
      <family val="2"/>
    </font>
    <font>
      <b/>
      <sz val="10"/>
      <color rgb="FFFF0000"/>
      <name val="Calibri"/>
      <family val="2"/>
      <scheme val="minor"/>
    </font>
    <font>
      <b/>
      <u/>
      <sz val="36"/>
      <color rgb="FFFF0000"/>
      <name val="Calibri"/>
      <family val="2"/>
      <scheme val="minor"/>
    </font>
    <font>
      <b/>
      <u/>
      <sz val="11"/>
      <color rgb="FFFF0000"/>
      <name val="Calibri"/>
      <family val="2"/>
      <scheme val="minor"/>
    </font>
    <font>
      <sz val="10"/>
      <color rgb="FF000000"/>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9"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auto="1"/>
      </left>
      <right/>
      <top/>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26" fillId="0" borderId="0"/>
  </cellStyleXfs>
  <cellXfs count="241">
    <xf numFmtId="0" fontId="0" fillId="0" borderId="0" xfId="0"/>
    <xf numFmtId="0" fontId="0" fillId="0" borderId="0" xfId="0" applyFont="1" applyAlignment="1">
      <alignment horizontal="center" vertical="center"/>
    </xf>
    <xf numFmtId="0" fontId="0" fillId="0" borderId="1" xfId="0" applyFont="1" applyBorder="1" applyAlignment="1">
      <alignment horizontal="center" vertical="center"/>
    </xf>
    <xf numFmtId="0" fontId="0" fillId="0" borderId="0" xfId="0" applyFont="1"/>
    <xf numFmtId="0" fontId="2" fillId="0" borderId="0" xfId="0" applyFont="1" applyAlignment="1">
      <alignment horizontal="center"/>
    </xf>
    <xf numFmtId="0" fontId="0" fillId="0" borderId="1" xfId="0" applyFont="1" applyBorder="1"/>
    <xf numFmtId="0" fontId="3" fillId="0" borderId="0" xfId="0" applyFont="1"/>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0" fontId="6" fillId="0" borderId="1" xfId="0" applyFont="1" applyBorder="1" applyAlignment="1">
      <alignment vertical="center" wrapText="1"/>
    </xf>
    <xf numFmtId="0" fontId="0" fillId="0" borderId="0" xfId="0" applyFont="1" applyBorder="1" applyAlignment="1">
      <alignment horizontal="center" vertical="center"/>
    </xf>
    <xf numFmtId="0" fontId="3" fillId="0" borderId="0" xfId="0" applyFont="1" applyBorder="1"/>
    <xf numFmtId="0" fontId="0" fillId="0" borderId="0" xfId="0" applyFont="1" applyBorder="1"/>
    <xf numFmtId="0" fontId="6" fillId="0" borderId="0" xfId="0" applyFont="1" applyBorder="1" applyAlignment="1">
      <alignment horizontal="center" vertical="center" wrapText="1"/>
    </xf>
    <xf numFmtId="0" fontId="3" fillId="0" borderId="0" xfId="0" applyFont="1" applyBorder="1" applyAlignment="1">
      <alignment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Border="1" applyAlignment="1">
      <alignment vertical="center" wrapText="1"/>
    </xf>
    <xf numFmtId="0" fontId="12" fillId="0" borderId="5" xfId="0" applyFont="1" applyBorder="1" applyAlignment="1">
      <alignment horizontal="center" vertical="center" wrapText="1"/>
    </xf>
    <xf numFmtId="0" fontId="14" fillId="0" borderId="5" xfId="0" applyFont="1" applyBorder="1" applyAlignment="1">
      <alignment horizontal="center" vertical="center"/>
    </xf>
    <xf numFmtId="0" fontId="13" fillId="0" borderId="0" xfId="0" applyFont="1" applyAlignment="1">
      <alignment horizontal="center" vertical="center"/>
    </xf>
    <xf numFmtId="0" fontId="2" fillId="2" borderId="1" xfId="0" applyFont="1" applyFill="1" applyBorder="1"/>
    <xf numFmtId="0" fontId="10" fillId="2" borderId="1" xfId="0" applyFont="1" applyFill="1" applyBorder="1" applyAlignment="1">
      <alignment horizontal="center" vertical="center" wrapText="1"/>
    </xf>
    <xf numFmtId="0" fontId="2" fillId="0" borderId="1" xfId="0" applyFont="1" applyBorder="1"/>
    <xf numFmtId="0" fontId="10" fillId="2" borderId="8" xfId="0" applyFont="1" applyFill="1" applyBorder="1" applyAlignment="1">
      <alignment horizontal="center" vertical="center" wrapText="1"/>
    </xf>
    <xf numFmtId="0" fontId="2" fillId="2" borderId="8" xfId="0" applyFont="1" applyFill="1" applyBorder="1"/>
    <xf numFmtId="0" fontId="2" fillId="0" borderId="8" xfId="0" applyFont="1" applyBorder="1"/>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6" fillId="0" borderId="5" xfId="0" applyFont="1" applyBorder="1" applyAlignment="1">
      <alignment horizontal="center" vertical="center" wrapText="1"/>
    </xf>
    <xf numFmtId="0" fontId="17" fillId="0" borderId="5" xfId="0" applyFont="1" applyBorder="1" applyAlignment="1">
      <alignment horizontal="center" vertical="center" wrapText="1"/>
    </xf>
    <xf numFmtId="0" fontId="14" fillId="0" borderId="5" xfId="0" applyFont="1" applyBorder="1" applyAlignment="1">
      <alignment horizontal="center" vertical="center" wrapText="1"/>
    </xf>
    <xf numFmtId="0" fontId="6" fillId="3" borderId="1" xfId="0" applyFont="1" applyFill="1" applyBorder="1" applyAlignment="1">
      <alignment vertical="center" wrapText="1"/>
    </xf>
    <xf numFmtId="0" fontId="0" fillId="4" borderId="0" xfId="0" applyFont="1" applyFill="1" applyAlignment="1">
      <alignment horizontal="center" vertical="center"/>
    </xf>
    <xf numFmtId="0" fontId="0" fillId="5" borderId="0" xfId="0" applyFont="1" applyFill="1"/>
    <xf numFmtId="0" fontId="29" fillId="3" borderId="0" xfId="0" applyFont="1" applyFill="1"/>
    <xf numFmtId="0" fontId="0" fillId="3" borderId="0" xfId="0" applyFont="1" applyFill="1"/>
    <xf numFmtId="0" fontId="17" fillId="3"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5" xfId="0" applyFont="1" applyFill="1" applyBorder="1" applyAlignment="1">
      <alignment horizontal="center" vertical="center"/>
    </xf>
    <xf numFmtId="0" fontId="12" fillId="3" borderId="5" xfId="0" applyFont="1" applyFill="1" applyBorder="1" applyAlignment="1">
      <alignment horizontal="center" vertical="center" wrapText="1"/>
    </xf>
    <xf numFmtId="0" fontId="18" fillId="3" borderId="5" xfId="0" applyFont="1" applyFill="1" applyBorder="1" applyAlignment="1">
      <alignment horizontal="center" vertical="center"/>
    </xf>
    <xf numFmtId="0" fontId="2" fillId="3" borderId="0" xfId="0" applyFont="1" applyFill="1" applyAlignment="1">
      <alignment horizontal="center"/>
    </xf>
    <xf numFmtId="0" fontId="13" fillId="3" borderId="0" xfId="0" applyFont="1" applyFill="1" applyAlignment="1">
      <alignment horizontal="center" vertical="center"/>
    </xf>
    <xf numFmtId="0" fontId="0" fillId="3" borderId="1" xfId="0" applyFont="1" applyFill="1" applyBorder="1" applyAlignment="1">
      <alignment horizontal="center" vertical="center"/>
    </xf>
    <xf numFmtId="0" fontId="5" fillId="3" borderId="1" xfId="0" applyFont="1" applyFill="1" applyBorder="1" applyAlignment="1">
      <alignment vertical="center" wrapText="1"/>
    </xf>
    <xf numFmtId="0" fontId="2"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4" fontId="2" fillId="3" borderId="1" xfId="0" applyNumberFormat="1" applyFont="1" applyFill="1" applyBorder="1" applyAlignment="1">
      <alignment horizontal="center" vertical="center"/>
    </xf>
    <xf numFmtId="0" fontId="35" fillId="3" borderId="1" xfId="0" applyFont="1" applyFill="1" applyBorder="1" applyAlignment="1">
      <alignment horizontal="center" vertical="center"/>
    </xf>
    <xf numFmtId="0" fontId="31" fillId="3" borderId="1" xfId="0" applyFont="1" applyFill="1" applyBorder="1" applyAlignment="1">
      <alignment horizontal="center" vertical="center"/>
    </xf>
    <xf numFmtId="0" fontId="0" fillId="3" borderId="0" xfId="0" applyFill="1"/>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34" fillId="3"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32" fillId="3" borderId="1" xfId="0" applyFont="1" applyFill="1" applyBorder="1" applyAlignment="1">
      <alignment horizontal="center" vertical="center"/>
    </xf>
    <xf numFmtId="0" fontId="33" fillId="3" borderId="1" xfId="0" applyFont="1" applyFill="1" applyBorder="1" applyAlignment="1">
      <alignment horizontal="center" vertical="center" wrapText="1"/>
    </xf>
    <xf numFmtId="0" fontId="0" fillId="3" borderId="0" xfId="0" applyFont="1" applyFill="1" applyBorder="1" applyAlignment="1">
      <alignment horizontal="center" vertical="center"/>
    </xf>
    <xf numFmtId="0" fontId="6" fillId="3" borderId="0" xfId="0" applyFont="1" applyFill="1" applyBorder="1" applyAlignment="1">
      <alignment vertical="center" wrapText="1"/>
    </xf>
    <xf numFmtId="0" fontId="2" fillId="3" borderId="0" xfId="0" applyFont="1" applyFill="1" applyBorder="1" applyAlignment="1">
      <alignment horizontal="center" vertical="center"/>
    </xf>
    <xf numFmtId="0" fontId="6" fillId="3" borderId="0" xfId="0" applyFont="1" applyFill="1" applyBorder="1" applyAlignment="1">
      <alignment horizontal="center" vertical="center" wrapText="1"/>
    </xf>
    <xf numFmtId="0" fontId="4" fillId="3" borderId="0" xfId="0" applyFont="1" applyFill="1" applyBorder="1" applyAlignment="1">
      <alignment horizontal="center" vertical="center" wrapText="1"/>
    </xf>
    <xf numFmtId="4" fontId="2" fillId="3" borderId="0" xfId="0" applyNumberFormat="1" applyFont="1" applyFill="1" applyBorder="1" applyAlignment="1">
      <alignment horizontal="center" vertical="center"/>
    </xf>
    <xf numFmtId="0" fontId="31" fillId="3" borderId="0" xfId="0" applyFont="1" applyFill="1" applyBorder="1" applyAlignment="1">
      <alignment horizontal="center" vertical="center"/>
    </xf>
    <xf numFmtId="0" fontId="0" fillId="3" borderId="0" xfId="0" applyFont="1" applyFill="1" applyBorder="1"/>
    <xf numFmtId="0" fontId="22" fillId="3" borderId="0" xfId="0" applyFont="1" applyFill="1" applyAlignment="1">
      <alignment horizontal="justify" vertical="center"/>
    </xf>
    <xf numFmtId="0" fontId="3" fillId="3" borderId="0" xfId="0" applyFont="1" applyFill="1" applyAlignment="1">
      <alignment horizontal="justify" vertical="center"/>
    </xf>
    <xf numFmtId="0" fontId="23" fillId="3" borderId="0" xfId="0" applyFont="1" applyFill="1" applyAlignment="1">
      <alignment horizontal="justify" vertical="center"/>
    </xf>
    <xf numFmtId="0" fontId="24" fillId="3" borderId="0" xfId="0" applyFont="1" applyFill="1" applyAlignment="1">
      <alignment horizontal="justify" vertical="center"/>
    </xf>
    <xf numFmtId="0" fontId="25" fillId="3" borderId="0" xfId="0" applyFont="1" applyFill="1" applyAlignment="1">
      <alignment horizontal="justify" vertical="center"/>
    </xf>
    <xf numFmtId="0" fontId="3" fillId="3" borderId="0" xfId="0" applyFont="1" applyFill="1" applyBorder="1"/>
    <xf numFmtId="0" fontId="0" fillId="3" borderId="0" xfId="0" applyFont="1" applyFill="1" applyAlignment="1">
      <alignment horizontal="center" vertical="center"/>
    </xf>
    <xf numFmtId="0" fontId="3" fillId="3" borderId="0" xfId="0" applyFont="1" applyFill="1"/>
    <xf numFmtId="0" fontId="2" fillId="3" borderId="0" xfId="0" applyFont="1" applyFill="1" applyAlignment="1">
      <alignment horizontal="center" vertical="center"/>
    </xf>
    <xf numFmtId="4" fontId="2" fillId="3" borderId="0" xfId="0" applyNumberFormat="1" applyFont="1" applyFill="1" applyAlignment="1">
      <alignment horizontal="center" vertical="center"/>
    </xf>
    <xf numFmtId="0" fontId="31" fillId="3" borderId="0" xfId="0" applyFont="1" applyFill="1" applyAlignment="1">
      <alignment horizontal="center" vertical="center"/>
    </xf>
    <xf numFmtId="0" fontId="2" fillId="3" borderId="1" xfId="0" applyFont="1" applyFill="1" applyBorder="1" applyAlignment="1">
      <alignment horizontal="center" vertical="center"/>
    </xf>
    <xf numFmtId="4" fontId="36" fillId="3"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4" fontId="0" fillId="3" borderId="1" xfId="0" applyNumberFormat="1" applyFont="1" applyFill="1" applyBorder="1" applyAlignment="1">
      <alignment horizontal="center" vertical="center"/>
    </xf>
    <xf numFmtId="1" fontId="37" fillId="3" borderId="1" xfId="0" applyNumberFormat="1" applyFont="1" applyFill="1" applyBorder="1" applyAlignment="1">
      <alignment horizontal="center" vertical="center"/>
    </xf>
    <xf numFmtId="0" fontId="16" fillId="3" borderId="5" xfId="0" applyFont="1" applyFill="1" applyBorder="1" applyAlignment="1">
      <alignment horizontal="center" vertical="center" wrapText="1"/>
    </xf>
    <xf numFmtId="0" fontId="19" fillId="3" borderId="5" xfId="0" applyFont="1" applyFill="1" applyBorder="1" applyAlignment="1">
      <alignment horizontal="center" vertical="center"/>
    </xf>
    <xf numFmtId="0" fontId="2" fillId="3" borderId="5" xfId="0" applyFont="1" applyFill="1" applyBorder="1" applyAlignment="1">
      <alignment horizontal="center" vertical="center" wrapText="1"/>
    </xf>
    <xf numFmtId="0" fontId="14" fillId="3" borderId="1" xfId="0" applyFont="1" applyFill="1" applyBorder="1" applyAlignment="1">
      <alignment horizontal="center" vertical="center"/>
    </xf>
    <xf numFmtId="0" fontId="14" fillId="3" borderId="5"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ont="1" applyFill="1" applyBorder="1"/>
    <xf numFmtId="0" fontId="2" fillId="3" borderId="1" xfId="0" applyFont="1" applyFill="1" applyBorder="1"/>
    <xf numFmtId="0" fontId="3" fillId="3" borderId="0" xfId="0" applyFont="1" applyFill="1" applyBorder="1" applyAlignment="1">
      <alignment wrapText="1"/>
    </xf>
    <xf numFmtId="4" fontId="3" fillId="0" borderId="1" xfId="0" applyNumberFormat="1" applyFont="1" applyBorder="1" applyAlignment="1">
      <alignment horizontal="center" vertical="center" wrapText="1"/>
    </xf>
    <xf numFmtId="4" fontId="0" fillId="0" borderId="1" xfId="0" applyNumberFormat="1" applyFont="1" applyBorder="1" applyAlignment="1">
      <alignment horizontal="center" vertical="center"/>
    </xf>
    <xf numFmtId="4" fontId="10" fillId="2" borderId="1" xfId="0" applyNumberFormat="1" applyFont="1" applyFill="1" applyBorder="1" applyAlignment="1">
      <alignment horizontal="center" vertical="center" wrapText="1"/>
    </xf>
    <xf numFmtId="0" fontId="6" fillId="3" borderId="2" xfId="0" applyFont="1" applyFill="1" applyBorder="1" applyAlignment="1">
      <alignment horizontal="center" vertical="center" wrapText="1"/>
    </xf>
    <xf numFmtId="0" fontId="10" fillId="3" borderId="8" xfId="0" applyFont="1" applyFill="1" applyBorder="1" applyAlignment="1">
      <alignment horizontal="center" vertical="center" wrapText="1"/>
    </xf>
    <xf numFmtId="4" fontId="3" fillId="3" borderId="4" xfId="0" applyNumberFormat="1" applyFont="1" applyFill="1" applyBorder="1" applyAlignment="1">
      <alignment horizontal="center" vertical="center" wrapText="1"/>
    </xf>
    <xf numFmtId="0" fontId="15" fillId="3" borderId="1" xfId="0" applyFont="1" applyFill="1" applyBorder="1" applyAlignment="1">
      <alignment vertical="center"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27" fillId="3" borderId="1" xfId="0" applyFont="1" applyFill="1" applyBorder="1" applyAlignment="1">
      <alignment horizontal="center" vertical="center"/>
    </xf>
    <xf numFmtId="0" fontId="0" fillId="3" borderId="1" xfId="0" applyFill="1" applyBorder="1"/>
    <xf numFmtId="0" fontId="2" fillId="3" borderId="0" xfId="0" applyFont="1" applyFill="1"/>
    <xf numFmtId="0" fontId="0" fillId="3" borderId="3" xfId="0" applyFont="1" applyFill="1" applyBorder="1" applyAlignment="1">
      <alignment horizontal="center" vertical="center"/>
    </xf>
    <xf numFmtId="0" fontId="6" fillId="3" borderId="3" xfId="0" applyFont="1" applyFill="1" applyBorder="1" applyAlignment="1">
      <alignment vertical="center" wrapText="1"/>
    </xf>
    <xf numFmtId="0" fontId="5" fillId="3" borderId="3"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0" fillId="3" borderId="3" xfId="0" applyFont="1" applyFill="1" applyBorder="1"/>
    <xf numFmtId="0" fontId="11" fillId="3" borderId="1" xfId="0" applyFont="1" applyFill="1" applyBorder="1" applyAlignment="1">
      <alignment horizontal="center" vertical="center" wrapText="1"/>
    </xf>
    <xf numFmtId="4" fontId="12" fillId="3" borderId="5" xfId="0" applyNumberFormat="1" applyFont="1" applyFill="1" applyBorder="1" applyAlignment="1">
      <alignment horizontal="center" vertical="center" wrapText="1"/>
    </xf>
    <xf numFmtId="4" fontId="3" fillId="3" borderId="3" xfId="0" applyNumberFormat="1" applyFont="1" applyFill="1" applyBorder="1" applyAlignment="1">
      <alignment horizontal="center" vertical="center" wrapText="1"/>
    </xf>
    <xf numFmtId="4" fontId="0" fillId="3" borderId="3" xfId="0" applyNumberFormat="1" applyFont="1" applyFill="1" applyBorder="1" applyAlignment="1">
      <alignment horizontal="center" vertical="center"/>
    </xf>
    <xf numFmtId="4" fontId="10" fillId="3" borderId="1" xfId="0" applyNumberFormat="1" applyFont="1" applyFill="1" applyBorder="1" applyAlignment="1">
      <alignment horizontal="center" vertical="center" wrapText="1"/>
    </xf>
    <xf numFmtId="4" fontId="3" fillId="3" borderId="0" xfId="0" applyNumberFormat="1" applyFont="1" applyFill="1" applyBorder="1" applyAlignment="1">
      <alignment horizontal="center" vertical="center" wrapText="1"/>
    </xf>
    <xf numFmtId="4" fontId="0" fillId="3" borderId="0" xfId="0" applyNumberFormat="1" applyFont="1" applyFill="1" applyBorder="1" applyAlignment="1">
      <alignment horizontal="center" vertical="center"/>
    </xf>
    <xf numFmtId="4" fontId="0" fillId="3" borderId="0" xfId="0" applyNumberFormat="1" applyFont="1" applyFill="1" applyAlignment="1">
      <alignment horizontal="center" vertical="center"/>
    </xf>
    <xf numFmtId="4" fontId="6"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4" fontId="0" fillId="3" borderId="1" xfId="0" applyNumberFormat="1" applyFont="1" applyFill="1" applyBorder="1"/>
    <xf numFmtId="4" fontId="0" fillId="0" borderId="0" xfId="0" applyNumberFormat="1" applyFont="1"/>
    <xf numFmtId="2" fontId="3" fillId="3" borderId="1" xfId="0" applyNumberFormat="1" applyFont="1" applyFill="1" applyBorder="1" applyAlignment="1">
      <alignment horizontal="center" vertical="center" wrapText="1"/>
    </xf>
    <xf numFmtId="0" fontId="21" fillId="3" borderId="1" xfId="0" applyFont="1" applyFill="1" applyBorder="1" applyAlignment="1">
      <alignment vertical="center" wrapText="1"/>
    </xf>
    <xf numFmtId="0" fontId="2" fillId="3" borderId="1" xfId="0" applyFont="1" applyFill="1" applyBorder="1" applyAlignment="1">
      <alignment horizontal="center" vertical="center"/>
    </xf>
    <xf numFmtId="0" fontId="13" fillId="3" borderId="5" xfId="0" applyFont="1" applyFill="1" applyBorder="1" applyAlignment="1">
      <alignment horizontal="center" vertical="center"/>
    </xf>
    <xf numFmtId="0" fontId="14" fillId="3" borderId="5" xfId="0" applyFont="1" applyFill="1" applyBorder="1" applyAlignment="1">
      <alignment horizontal="center" vertical="center" wrapText="1"/>
    </xf>
    <xf numFmtId="0" fontId="20" fillId="3" borderId="1" xfId="0" applyFont="1" applyFill="1" applyBorder="1" applyAlignment="1">
      <alignment horizontal="center" vertical="center"/>
    </xf>
    <xf numFmtId="0" fontId="3" fillId="3" borderId="1" xfId="0" applyFont="1" applyFill="1" applyBorder="1" applyAlignment="1">
      <alignment horizontal="center" wrapText="1"/>
    </xf>
    <xf numFmtId="0" fontId="0" fillId="3" borderId="1" xfId="0" applyFont="1" applyFill="1" applyBorder="1" applyAlignment="1">
      <alignment horizontal="center"/>
    </xf>
    <xf numFmtId="4" fontId="28" fillId="3" borderId="1" xfId="1" applyNumberFormat="1" applyFont="1" applyFill="1" applyBorder="1" applyAlignment="1">
      <alignment horizontal="center" vertical="center"/>
    </xf>
    <xf numFmtId="4" fontId="38" fillId="3" borderId="1" xfId="1" applyNumberFormat="1" applyFont="1" applyFill="1" applyBorder="1" applyAlignment="1">
      <alignment horizontal="center" vertical="center"/>
    </xf>
    <xf numFmtId="0" fontId="0" fillId="3" borderId="2" xfId="0" applyFont="1" applyFill="1" applyBorder="1" applyAlignment="1">
      <alignment horizontal="center" vertical="center"/>
    </xf>
    <xf numFmtId="0" fontId="2" fillId="3" borderId="8" xfId="0" applyFont="1" applyFill="1" applyBorder="1"/>
    <xf numFmtId="0" fontId="17" fillId="3" borderId="1" xfId="0" applyFont="1" applyFill="1" applyBorder="1" applyAlignment="1">
      <alignment horizontal="center" vertical="center" wrapText="1"/>
    </xf>
    <xf numFmtId="0" fontId="2" fillId="3" borderId="0" xfId="0" applyFont="1" applyFill="1" applyBorder="1"/>
    <xf numFmtId="0" fontId="5"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39" fillId="3" borderId="1" xfId="0" applyFont="1" applyFill="1" applyBorder="1" applyAlignment="1">
      <alignment horizontal="center" vertical="center"/>
    </xf>
    <xf numFmtId="4" fontId="10" fillId="3" borderId="8" xfId="0" applyNumberFormat="1" applyFont="1" applyFill="1" applyBorder="1" applyAlignment="1">
      <alignment horizontal="center" vertical="center" wrapText="1"/>
    </xf>
    <xf numFmtId="4" fontId="2" fillId="3" borderId="8" xfId="0" applyNumberFormat="1" applyFont="1" applyFill="1" applyBorder="1" applyAlignment="1">
      <alignment horizontal="center" vertical="center"/>
    </xf>
    <xf numFmtId="1" fontId="3"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15" fillId="3"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35" fillId="3" borderId="1" xfId="0" applyFont="1" applyFill="1" applyBorder="1"/>
    <xf numFmtId="0" fontId="35" fillId="3" borderId="0" xfId="0" applyFont="1" applyFill="1"/>
    <xf numFmtId="0" fontId="2" fillId="0" borderId="11" xfId="0" applyFont="1" applyBorder="1" applyAlignment="1">
      <alignment horizontal="center" vertical="center" wrapText="1"/>
    </xf>
    <xf numFmtId="0" fontId="0" fillId="0" borderId="2" xfId="0" applyFont="1" applyBorder="1"/>
    <xf numFmtId="0" fontId="10" fillId="2" borderId="2" xfId="0" applyFont="1" applyFill="1" applyBorder="1" applyAlignment="1">
      <alignment horizontal="center" vertical="center" wrapText="1"/>
    </xf>
    <xf numFmtId="0" fontId="13" fillId="0" borderId="10" xfId="0" applyFont="1" applyBorder="1" applyAlignment="1">
      <alignment horizontal="center" vertical="center"/>
    </xf>
    <xf numFmtId="0" fontId="13" fillId="0" borderId="0" xfId="0" applyFont="1" applyBorder="1" applyAlignment="1">
      <alignment horizontal="center" vertical="center"/>
    </xf>
    <xf numFmtId="0" fontId="2" fillId="0" borderId="10" xfId="0" applyFont="1" applyBorder="1" applyAlignment="1">
      <alignment horizontal="center"/>
    </xf>
    <xf numFmtId="0" fontId="2" fillId="0" borderId="0" xfId="0" applyFont="1" applyBorder="1" applyAlignment="1">
      <alignment horizontal="center"/>
    </xf>
    <xf numFmtId="0" fontId="0" fillId="0" borderId="10" xfId="0" applyFont="1" applyBorder="1"/>
    <xf numFmtId="4" fontId="17" fillId="3" borderId="5" xfId="0" applyNumberFormat="1" applyFont="1" applyFill="1" applyBorder="1" applyAlignment="1">
      <alignment horizontal="center" vertical="center" wrapText="1"/>
    </xf>
    <xf numFmtId="0" fontId="3" fillId="3" borderId="3" xfId="0" applyFont="1" applyFill="1" applyBorder="1" applyAlignment="1">
      <alignment horizontal="center" vertical="center" wrapText="1"/>
    </xf>
    <xf numFmtId="4" fontId="0" fillId="3" borderId="3" xfId="0" applyNumberFormat="1" applyFont="1" applyFill="1" applyBorder="1"/>
    <xf numFmtId="4" fontId="0" fillId="3" borderId="0" xfId="0" applyNumberFormat="1" applyFont="1" applyFill="1" applyBorder="1"/>
    <xf numFmtId="4" fontId="0" fillId="3" borderId="0" xfId="0" applyNumberFormat="1" applyFont="1" applyFill="1"/>
    <xf numFmtId="4" fontId="0" fillId="3" borderId="1" xfId="0" applyNumberFormat="1" applyFont="1" applyFill="1" applyBorder="1" applyAlignment="1">
      <alignment horizontal="center" vertical="center" wrapText="1"/>
    </xf>
    <xf numFmtId="0" fontId="20" fillId="2" borderId="8" xfId="0" applyFont="1" applyFill="1" applyBorder="1" applyAlignment="1">
      <alignment horizontal="center" vertical="center" wrapText="1"/>
    </xf>
    <xf numFmtId="0" fontId="42" fillId="3" borderId="10" xfId="0" applyFont="1" applyFill="1" applyBorder="1" applyAlignment="1">
      <alignment horizontal="center" vertical="center"/>
    </xf>
    <xf numFmtId="0" fontId="42" fillId="3" borderId="0" xfId="0" applyFont="1" applyFill="1" applyBorder="1" applyAlignment="1">
      <alignment horizontal="center" vertical="center"/>
    </xf>
    <xf numFmtId="0" fontId="42" fillId="3" borderId="0" xfId="0" applyFont="1" applyFill="1" applyAlignment="1">
      <alignment horizontal="center" vertical="center"/>
    </xf>
    <xf numFmtId="0" fontId="41" fillId="3" borderId="1" xfId="0" applyFont="1" applyFill="1" applyBorder="1" applyAlignment="1">
      <alignment horizontal="center" vertical="center" wrapText="1"/>
    </xf>
    <xf numFmtId="0" fontId="43" fillId="3" borderId="1" xfId="0" applyFont="1" applyFill="1" applyBorder="1" applyAlignment="1">
      <alignment horizontal="center" vertical="center" wrapText="1"/>
    </xf>
    <xf numFmtId="0" fontId="43" fillId="3" borderId="1" xfId="0" applyFont="1" applyFill="1" applyBorder="1" applyAlignment="1">
      <alignment horizontal="center" vertical="center"/>
    </xf>
    <xf numFmtId="0" fontId="41" fillId="3" borderId="2" xfId="0" applyFont="1" applyFill="1" applyBorder="1" applyAlignment="1">
      <alignment horizontal="center" vertical="center" wrapText="1"/>
    </xf>
    <xf numFmtId="0" fontId="41" fillId="3" borderId="10" xfId="0" applyFont="1" applyFill="1" applyBorder="1" applyAlignment="1">
      <alignment horizontal="center"/>
    </xf>
    <xf numFmtId="0" fontId="41" fillId="3" borderId="0" xfId="0" applyFont="1" applyFill="1" applyBorder="1" applyAlignment="1">
      <alignment horizontal="center"/>
    </xf>
    <xf numFmtId="0" fontId="41" fillId="3" borderId="0" xfId="0" applyFont="1" applyFill="1" applyAlignment="1">
      <alignment horizontal="center"/>
    </xf>
    <xf numFmtId="0" fontId="42" fillId="3" borderId="1" xfId="0" applyFont="1" applyFill="1" applyBorder="1" applyAlignment="1">
      <alignment horizontal="center" vertical="center"/>
    </xf>
    <xf numFmtId="0" fontId="44" fillId="3" borderId="1" xfId="0" applyFont="1" applyFill="1" applyBorder="1" applyAlignment="1">
      <alignment vertical="center" wrapText="1"/>
    </xf>
    <xf numFmtId="0" fontId="45" fillId="3" borderId="1" xfId="0" applyFont="1" applyFill="1" applyBorder="1" applyAlignment="1">
      <alignment horizontal="center" vertical="center"/>
    </xf>
    <xf numFmtId="0" fontId="46" fillId="3" borderId="1" xfId="0" applyFont="1" applyFill="1" applyBorder="1" applyAlignment="1">
      <alignment horizontal="center" vertical="center" wrapText="1"/>
    </xf>
    <xf numFmtId="4" fontId="42" fillId="3" borderId="1" xfId="0" applyNumberFormat="1" applyFont="1" applyFill="1" applyBorder="1" applyAlignment="1">
      <alignment horizontal="center" vertical="center"/>
    </xf>
    <xf numFmtId="0" fontId="42" fillId="3" borderId="1" xfId="0" applyFont="1" applyFill="1" applyBorder="1"/>
    <xf numFmtId="0" fontId="42" fillId="3" borderId="2" xfId="0" applyFont="1" applyFill="1" applyBorder="1"/>
    <xf numFmtId="0" fontId="42" fillId="3" borderId="10" xfId="0" applyFont="1" applyFill="1" applyBorder="1"/>
    <xf numFmtId="0" fontId="42" fillId="3" borderId="0" xfId="0" applyFont="1" applyFill="1" applyBorder="1"/>
    <xf numFmtId="0" fontId="47" fillId="3" borderId="1" xfId="0" applyFont="1" applyFill="1" applyBorder="1" applyAlignment="1">
      <alignment horizontal="center" vertical="center"/>
    </xf>
    <xf numFmtId="0" fontId="41" fillId="3" borderId="1" xfId="0" applyFont="1" applyFill="1" applyBorder="1"/>
    <xf numFmtId="0" fontId="48" fillId="3" borderId="1" xfId="0" applyFont="1" applyFill="1" applyBorder="1" applyAlignment="1">
      <alignment horizontal="center" vertical="center" wrapText="1"/>
    </xf>
    <xf numFmtId="4" fontId="41" fillId="3" borderId="1" xfId="0" applyNumberFormat="1" applyFont="1" applyFill="1" applyBorder="1" applyAlignment="1">
      <alignment horizontal="center" vertical="center"/>
    </xf>
    <xf numFmtId="0" fontId="48" fillId="3" borderId="2" xfId="0" applyFont="1" applyFill="1" applyBorder="1" applyAlignment="1">
      <alignment horizontal="center" vertical="center" wrapText="1"/>
    </xf>
    <xf numFmtId="0" fontId="42" fillId="3" borderId="0" xfId="0" applyFont="1" applyFill="1"/>
    <xf numFmtId="0" fontId="47" fillId="3" borderId="0" xfId="0" applyFont="1" applyFill="1" applyBorder="1"/>
    <xf numFmtId="0" fontId="46" fillId="3" borderId="0" xfId="0" applyFont="1" applyFill="1" applyBorder="1" applyAlignment="1">
      <alignment horizontal="center" vertical="center" wrapText="1"/>
    </xf>
    <xf numFmtId="0" fontId="47" fillId="3" borderId="0" xfId="0" applyFont="1" applyFill="1" applyBorder="1" applyAlignment="1">
      <alignment horizontal="center" vertical="center" wrapText="1"/>
    </xf>
    <xf numFmtId="0" fontId="47" fillId="3" borderId="0" xfId="0" applyFont="1" applyFill="1"/>
    <xf numFmtId="2" fontId="3" fillId="3" borderId="1" xfId="0" applyNumberFormat="1" applyFont="1" applyFill="1" applyBorder="1" applyAlignment="1">
      <alignment wrapText="1"/>
    </xf>
    <xf numFmtId="0" fontId="49" fillId="3" borderId="5" xfId="0" applyFont="1" applyFill="1" applyBorder="1" applyAlignment="1">
      <alignment horizontal="left" vertical="center"/>
    </xf>
    <xf numFmtId="0" fontId="49" fillId="3" borderId="5" xfId="0" applyFont="1" applyFill="1" applyBorder="1" applyAlignment="1">
      <alignment horizontal="left" vertical="center" wrapText="1"/>
    </xf>
    <xf numFmtId="0" fontId="2" fillId="3" borderId="1" xfId="0" applyFont="1" applyFill="1" applyBorder="1" applyAlignment="1">
      <alignment horizontal="center" vertical="center"/>
    </xf>
    <xf numFmtId="0" fontId="6" fillId="0" borderId="1" xfId="0" applyFont="1" applyFill="1" applyBorder="1" applyAlignment="1">
      <alignment vertical="center" wrapText="1"/>
    </xf>
    <xf numFmtId="0" fontId="50" fillId="3" borderId="5" xfId="0" applyFont="1" applyFill="1" applyBorder="1" applyAlignment="1">
      <alignment horizontal="left" vertical="center" wrapText="1"/>
    </xf>
    <xf numFmtId="0" fontId="2" fillId="3" borderId="1" xfId="0" applyFont="1" applyFill="1" applyBorder="1" applyAlignment="1">
      <alignment horizontal="center" vertical="center"/>
    </xf>
    <xf numFmtId="0" fontId="39" fillId="3" borderId="1" xfId="0" applyFont="1" applyFill="1" applyBorder="1" applyAlignment="1">
      <alignment vertical="center" wrapText="1"/>
    </xf>
    <xf numFmtId="0" fontId="0" fillId="3" borderId="7" xfId="0" applyFont="1" applyFill="1" applyBorder="1" applyAlignment="1">
      <alignment horizontal="center" vertical="center"/>
    </xf>
    <xf numFmtId="0" fontId="6" fillId="3" borderId="7" xfId="0" applyFont="1" applyFill="1" applyBorder="1" applyAlignment="1">
      <alignment vertical="center" wrapText="1"/>
    </xf>
    <xf numFmtId="0" fontId="21" fillId="0" borderId="1" xfId="0" applyFont="1" applyBorder="1" applyAlignment="1">
      <alignment vertical="center" wrapText="1"/>
    </xf>
    <xf numFmtId="0" fontId="5" fillId="3" borderId="2"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58" fillId="0" borderId="1" xfId="0" applyFont="1" applyBorder="1" applyAlignment="1">
      <alignment horizontal="center" vertical="center" wrapText="1"/>
    </xf>
    <xf numFmtId="0" fontId="0" fillId="3" borderId="5" xfId="0" applyFont="1" applyFill="1" applyBorder="1" applyAlignment="1">
      <alignment horizontal="center" vertical="center"/>
    </xf>
    <xf numFmtId="0" fontId="2" fillId="3" borderId="11" xfId="0" applyFont="1" applyFill="1" applyBorder="1" applyAlignment="1">
      <alignment horizontal="center" vertical="center" wrapText="1"/>
    </xf>
    <xf numFmtId="1" fontId="37" fillId="3" borderId="2" xfId="0" applyNumberFormat="1" applyFont="1" applyFill="1" applyBorder="1" applyAlignment="1">
      <alignment horizontal="center" vertical="center"/>
    </xf>
    <xf numFmtId="0" fontId="0" fillId="3" borderId="2" xfId="0" applyFont="1" applyFill="1" applyBorder="1"/>
    <xf numFmtId="0" fontId="10" fillId="3" borderId="6" xfId="0" applyFont="1" applyFill="1" applyBorder="1" applyAlignment="1">
      <alignment horizontal="center" vertical="center" wrapText="1"/>
    </xf>
    <xf numFmtId="0" fontId="13" fillId="3" borderId="10" xfId="0" applyFont="1" applyFill="1" applyBorder="1" applyAlignment="1">
      <alignment horizontal="center" vertical="center"/>
    </xf>
    <xf numFmtId="0" fontId="13" fillId="3" borderId="0" xfId="0" applyFont="1" applyFill="1" applyBorder="1" applyAlignment="1">
      <alignment horizontal="center" vertical="center"/>
    </xf>
    <xf numFmtId="0" fontId="2" fillId="3" borderId="10" xfId="0" applyFont="1" applyFill="1" applyBorder="1" applyAlignment="1">
      <alignment horizontal="center"/>
    </xf>
    <xf numFmtId="0" fontId="2" fillId="3" borderId="0" xfId="0" applyFont="1" applyFill="1" applyBorder="1" applyAlignment="1">
      <alignment horizontal="center"/>
    </xf>
    <xf numFmtId="0" fontId="0" fillId="3" borderId="10" xfId="0" applyFont="1" applyFill="1" applyBorder="1"/>
    <xf numFmtId="0" fontId="2" fillId="3" borderId="2"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2" fillId="3" borderId="1" xfId="0" applyFont="1" applyFill="1" applyBorder="1" applyAlignment="1">
      <alignment horizontal="center" vertical="center"/>
    </xf>
    <xf numFmtId="0" fontId="51" fillId="6" borderId="7" xfId="0" applyFont="1" applyFill="1" applyBorder="1" applyAlignment="1">
      <alignment horizontal="center" vertical="center" wrapText="1"/>
    </xf>
    <xf numFmtId="0" fontId="52" fillId="6" borderId="7" xfId="0" applyFont="1" applyFill="1" applyBorder="1" applyAlignment="1">
      <alignment horizontal="center" vertical="center" wrapText="1"/>
    </xf>
    <xf numFmtId="0" fontId="52" fillId="6" borderId="9" xfId="0" applyFont="1" applyFill="1" applyBorder="1" applyAlignment="1">
      <alignment horizontal="center" vertical="center" wrapText="1"/>
    </xf>
    <xf numFmtId="0" fontId="0" fillId="3" borderId="12" xfId="0" applyFill="1" applyBorder="1" applyAlignment="1">
      <alignment horizontal="left" vertical="center" wrapText="1"/>
    </xf>
    <xf numFmtId="0" fontId="0" fillId="3" borderId="12" xfId="0" applyFont="1" applyFill="1" applyBorder="1" applyAlignment="1">
      <alignment horizontal="left" vertical="center"/>
    </xf>
    <xf numFmtId="0" fontId="8" fillId="6" borderId="6"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2" fillId="0" borderId="1" xfId="0" applyFont="1" applyBorder="1" applyAlignment="1">
      <alignment horizontal="center" vertical="center"/>
    </xf>
    <xf numFmtId="0" fontId="41" fillId="3" borderId="1" xfId="0" applyFont="1" applyFill="1" applyBorder="1" applyAlignment="1">
      <alignment horizontal="center" vertical="center"/>
    </xf>
    <xf numFmtId="0" fontId="41" fillId="6" borderId="6" xfId="0" applyFont="1" applyFill="1" applyBorder="1" applyAlignment="1">
      <alignment horizontal="center" vertical="center" wrapText="1"/>
    </xf>
    <xf numFmtId="0" fontId="41" fillId="6" borderId="7" xfId="0" applyFont="1" applyFill="1" applyBorder="1" applyAlignment="1">
      <alignment horizontal="center" vertical="center" wrapText="1"/>
    </xf>
    <xf numFmtId="0" fontId="56" fillId="3" borderId="0" xfId="0" applyFont="1" applyFill="1" applyBorder="1" applyAlignment="1">
      <alignment horizontal="left" vertical="center" wrapText="1"/>
    </xf>
    <xf numFmtId="0" fontId="56" fillId="3" borderId="0" xfId="0" applyFont="1" applyFill="1" applyBorder="1" applyAlignment="1">
      <alignment horizontal="left" vertical="center"/>
    </xf>
    <xf numFmtId="0" fontId="7" fillId="6" borderId="7" xfId="0" applyFont="1" applyFill="1" applyBorder="1" applyAlignment="1">
      <alignment horizontal="center" vertical="center" wrapText="1"/>
    </xf>
    <xf numFmtId="0" fontId="7" fillId="6" borderId="9" xfId="0" applyFont="1" applyFill="1" applyBorder="1" applyAlignment="1">
      <alignment horizontal="center" vertical="center" wrapText="1"/>
    </xf>
    <xf numFmtId="0" fontId="57" fillId="3" borderId="0" xfId="0" applyFont="1" applyFill="1" applyBorder="1" applyAlignment="1">
      <alignment horizontal="left" vertical="center"/>
    </xf>
    <xf numFmtId="0" fontId="2" fillId="3" borderId="8" xfId="0" applyFont="1" applyFill="1" applyBorder="1" applyAlignment="1">
      <alignment horizontal="center" vertical="center"/>
    </xf>
    <xf numFmtId="0" fontId="8" fillId="6" borderId="1" xfId="0" applyFont="1" applyFill="1" applyBorder="1" applyAlignment="1">
      <alignment horizontal="center" vertical="center" wrapText="1"/>
    </xf>
    <xf numFmtId="0" fontId="2" fillId="0" borderId="8" xfId="0" applyFont="1" applyBorder="1" applyAlignment="1">
      <alignment horizontal="center" vertical="center"/>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K218"/>
  <sheetViews>
    <sheetView tabSelected="1" topLeftCell="A72" zoomScaleSheetLayoutView="78" workbookViewId="0">
      <selection activeCell="B75" sqref="B75"/>
    </sheetView>
  </sheetViews>
  <sheetFormatPr defaultRowHeight="15"/>
  <cols>
    <col min="1" max="1" width="7.7109375" style="74" customWidth="1"/>
    <col min="2" max="2" width="56.140625" style="75" customWidth="1"/>
    <col min="3" max="3" width="20.7109375" style="76" customWidth="1"/>
    <col min="4" max="4" width="8.7109375" style="37" customWidth="1"/>
    <col min="5" max="5" width="10.7109375" style="37" customWidth="1"/>
    <col min="6" max="6" width="15.7109375" style="76" customWidth="1"/>
    <col min="7" max="7" width="15.7109375" style="77" customWidth="1"/>
    <col min="8" max="8" width="15.7109375" style="78" customWidth="1"/>
    <col min="9" max="9" width="30.7109375" style="78" customWidth="1"/>
    <col min="10" max="16384" width="9.140625" style="37"/>
  </cols>
  <sheetData>
    <row r="1" spans="1:11" ht="50.1" customHeight="1">
      <c r="A1" s="222" t="s">
        <v>140</v>
      </c>
      <c r="B1" s="223"/>
      <c r="C1" s="223"/>
      <c r="D1" s="223"/>
      <c r="E1" s="223"/>
      <c r="F1" s="223"/>
      <c r="G1" s="223"/>
      <c r="H1" s="223"/>
      <c r="I1" s="224"/>
    </row>
    <row r="2" spans="1:11" s="43" customFormat="1" ht="69.75" customHeight="1">
      <c r="A2" s="38" t="s">
        <v>6</v>
      </c>
      <c r="B2" s="39" t="s">
        <v>0</v>
      </c>
      <c r="C2" s="38" t="s">
        <v>1</v>
      </c>
      <c r="D2" s="41" t="s">
        <v>7</v>
      </c>
      <c r="E2" s="42" t="s">
        <v>2</v>
      </c>
      <c r="F2" s="38" t="s">
        <v>3</v>
      </c>
      <c r="G2" s="38" t="s">
        <v>4</v>
      </c>
      <c r="H2" s="38" t="s">
        <v>5</v>
      </c>
      <c r="I2" s="38" t="s">
        <v>8</v>
      </c>
    </row>
    <row r="3" spans="1:11" s="44" customFormat="1" ht="15" customHeight="1">
      <c r="A3" s="83">
        <v>1</v>
      </c>
      <c r="B3" s="83">
        <v>2</v>
      </c>
      <c r="C3" s="83">
        <v>3</v>
      </c>
      <c r="D3" s="83">
        <v>4</v>
      </c>
      <c r="E3" s="83">
        <v>5</v>
      </c>
      <c r="F3" s="83">
        <v>6</v>
      </c>
      <c r="G3" s="83">
        <v>7</v>
      </c>
      <c r="H3" s="83">
        <v>8</v>
      </c>
      <c r="I3" s="83">
        <v>9</v>
      </c>
    </row>
    <row r="4" spans="1:11" ht="69.75" customHeight="1">
      <c r="A4" s="45">
        <v>1</v>
      </c>
      <c r="B4" s="46" t="s">
        <v>9</v>
      </c>
      <c r="C4" s="47"/>
      <c r="D4" s="45" t="s">
        <v>45</v>
      </c>
      <c r="E4" s="48">
        <v>310</v>
      </c>
      <c r="F4" s="80"/>
      <c r="G4" s="82"/>
      <c r="H4" s="50"/>
      <c r="I4" s="51"/>
    </row>
    <row r="5" spans="1:11" ht="69.95" customHeight="1">
      <c r="A5" s="45">
        <v>2</v>
      </c>
      <c r="B5" s="46" t="s">
        <v>11</v>
      </c>
      <c r="C5" s="47"/>
      <c r="D5" s="45" t="s">
        <v>45</v>
      </c>
      <c r="E5" s="48">
        <v>300</v>
      </c>
      <c r="F5" s="80"/>
      <c r="G5" s="82"/>
      <c r="H5" s="50"/>
      <c r="I5" s="51"/>
    </row>
    <row r="6" spans="1:11" ht="69.95" customHeight="1">
      <c r="A6" s="45">
        <v>3</v>
      </c>
      <c r="B6" s="46" t="s">
        <v>75</v>
      </c>
      <c r="C6" s="47"/>
      <c r="D6" s="45" t="s">
        <v>45</v>
      </c>
      <c r="E6" s="48">
        <v>15500</v>
      </c>
      <c r="F6" s="80"/>
      <c r="G6" s="82"/>
      <c r="H6" s="50"/>
      <c r="I6" s="51"/>
    </row>
    <row r="7" spans="1:11" ht="69.95" customHeight="1">
      <c r="A7" s="45">
        <v>4</v>
      </c>
      <c r="B7" s="46" t="s">
        <v>10</v>
      </c>
      <c r="C7" s="47"/>
      <c r="D7" s="45" t="s">
        <v>45</v>
      </c>
      <c r="E7" s="48">
        <v>13000</v>
      </c>
      <c r="F7" s="80"/>
      <c r="G7" s="82"/>
      <c r="H7" s="50"/>
      <c r="I7" s="51"/>
      <c r="K7" s="52"/>
    </row>
    <row r="8" spans="1:11" ht="69.95" customHeight="1">
      <c r="A8" s="45">
        <v>5</v>
      </c>
      <c r="B8" s="46" t="s">
        <v>76</v>
      </c>
      <c r="C8" s="47"/>
      <c r="D8" s="45" t="s">
        <v>45</v>
      </c>
      <c r="E8" s="48">
        <v>2000</v>
      </c>
      <c r="F8" s="80"/>
      <c r="G8" s="82"/>
      <c r="H8" s="50"/>
      <c r="I8" s="51"/>
    </row>
    <row r="9" spans="1:11" ht="69.95" customHeight="1">
      <c r="A9" s="45">
        <v>6</v>
      </c>
      <c r="B9" s="46" t="s">
        <v>81</v>
      </c>
      <c r="C9" s="47"/>
      <c r="D9" s="45" t="s">
        <v>45</v>
      </c>
      <c r="E9" s="48">
        <v>3500</v>
      </c>
      <c r="F9" s="80"/>
      <c r="G9" s="82"/>
      <c r="H9" s="50"/>
      <c r="I9" s="51"/>
    </row>
    <row r="10" spans="1:11" ht="69.95" customHeight="1">
      <c r="A10" s="45">
        <v>7</v>
      </c>
      <c r="B10" s="46" t="s">
        <v>77</v>
      </c>
      <c r="C10" s="47"/>
      <c r="D10" s="45" t="s">
        <v>45</v>
      </c>
      <c r="E10" s="48">
        <v>5000</v>
      </c>
      <c r="F10" s="80"/>
      <c r="G10" s="82"/>
      <c r="H10" s="50"/>
      <c r="I10" s="51"/>
    </row>
    <row r="11" spans="1:11" ht="69.95" customHeight="1">
      <c r="A11" s="45">
        <v>8</v>
      </c>
      <c r="B11" s="46" t="s">
        <v>78</v>
      </c>
      <c r="C11" s="47"/>
      <c r="D11" s="45" t="s">
        <v>45</v>
      </c>
      <c r="E11" s="48">
        <v>4500</v>
      </c>
      <c r="F11" s="80"/>
      <c r="G11" s="82"/>
      <c r="H11" s="50"/>
      <c r="I11" s="51"/>
    </row>
    <row r="12" spans="1:11" ht="69.95" customHeight="1">
      <c r="A12" s="45">
        <v>9</v>
      </c>
      <c r="B12" s="46" t="s">
        <v>79</v>
      </c>
      <c r="C12" s="47"/>
      <c r="D12" s="45" t="s">
        <v>45</v>
      </c>
      <c r="E12" s="48">
        <v>800</v>
      </c>
      <c r="F12" s="80"/>
      <c r="G12" s="82"/>
      <c r="H12" s="50"/>
      <c r="I12" s="51"/>
    </row>
    <row r="13" spans="1:11" ht="69.75" customHeight="1">
      <c r="A13" s="45">
        <v>10</v>
      </c>
      <c r="B13" s="46" t="s">
        <v>80</v>
      </c>
      <c r="C13" s="47"/>
      <c r="D13" s="45" t="s">
        <v>45</v>
      </c>
      <c r="E13" s="48">
        <v>300</v>
      </c>
      <c r="F13" s="80"/>
      <c r="G13" s="82"/>
      <c r="H13" s="50"/>
      <c r="I13" s="51"/>
    </row>
    <row r="14" spans="1:11" ht="39.75" customHeight="1">
      <c r="A14" s="45">
        <v>11</v>
      </c>
      <c r="B14" s="201" t="s">
        <v>154</v>
      </c>
      <c r="C14" s="200"/>
      <c r="D14" s="45" t="s">
        <v>45</v>
      </c>
      <c r="E14" s="53">
        <v>100</v>
      </c>
      <c r="F14" s="81"/>
      <c r="G14" s="82"/>
      <c r="H14" s="50"/>
      <c r="I14" s="51"/>
    </row>
    <row r="15" spans="1:11" ht="39.950000000000003" customHeight="1">
      <c r="A15" s="45">
        <v>12</v>
      </c>
      <c r="B15" s="46" t="s">
        <v>12</v>
      </c>
      <c r="C15" s="47"/>
      <c r="D15" s="54" t="s">
        <v>53</v>
      </c>
      <c r="E15" s="48">
        <v>8</v>
      </c>
      <c r="F15" s="80"/>
      <c r="G15" s="82"/>
      <c r="H15" s="50"/>
      <c r="I15" s="51"/>
    </row>
    <row r="16" spans="1:11" ht="39.950000000000003" customHeight="1">
      <c r="A16" s="45">
        <v>13</v>
      </c>
      <c r="B16" s="46" t="s">
        <v>13</v>
      </c>
      <c r="C16" s="47"/>
      <c r="D16" s="54" t="s">
        <v>53</v>
      </c>
      <c r="E16" s="48">
        <v>10</v>
      </c>
      <c r="F16" s="80"/>
      <c r="G16" s="82"/>
      <c r="H16" s="50"/>
      <c r="I16" s="51"/>
    </row>
    <row r="17" spans="1:9" ht="39.950000000000003" customHeight="1">
      <c r="A17" s="45">
        <v>14</v>
      </c>
      <c r="B17" s="46" t="s">
        <v>14</v>
      </c>
      <c r="C17" s="47"/>
      <c r="D17" s="54" t="s">
        <v>53</v>
      </c>
      <c r="E17" s="48">
        <v>17</v>
      </c>
      <c r="F17" s="80"/>
      <c r="G17" s="82"/>
      <c r="H17" s="50"/>
      <c r="I17" s="51"/>
    </row>
    <row r="18" spans="1:9" ht="39.950000000000003" customHeight="1">
      <c r="A18" s="45">
        <v>15</v>
      </c>
      <c r="B18" s="46" t="s">
        <v>15</v>
      </c>
      <c r="C18" s="47"/>
      <c r="D18" s="54" t="s">
        <v>53</v>
      </c>
      <c r="E18" s="48">
        <v>17</v>
      </c>
      <c r="F18" s="80"/>
      <c r="G18" s="82"/>
      <c r="H18" s="55"/>
      <c r="I18" s="51"/>
    </row>
    <row r="19" spans="1:9" ht="39.950000000000003" customHeight="1">
      <c r="A19" s="45">
        <v>16</v>
      </c>
      <c r="B19" s="46" t="s">
        <v>16</v>
      </c>
      <c r="C19" s="47"/>
      <c r="D19" s="54" t="s">
        <v>53</v>
      </c>
      <c r="E19" s="48">
        <v>12</v>
      </c>
      <c r="F19" s="80"/>
      <c r="G19" s="82"/>
      <c r="H19" s="50"/>
      <c r="I19" s="51"/>
    </row>
    <row r="20" spans="1:9" ht="39.950000000000003" customHeight="1">
      <c r="A20" s="45">
        <v>17</v>
      </c>
      <c r="B20" s="46" t="s">
        <v>17</v>
      </c>
      <c r="C20" s="47"/>
      <c r="D20" s="54" t="s">
        <v>53</v>
      </c>
      <c r="E20" s="48">
        <v>10</v>
      </c>
      <c r="F20" s="80"/>
      <c r="G20" s="82"/>
      <c r="H20" s="50"/>
      <c r="I20" s="51"/>
    </row>
    <row r="21" spans="1:9" ht="57.75" customHeight="1">
      <c r="A21" s="45">
        <v>18</v>
      </c>
      <c r="B21" s="201" t="s">
        <v>155</v>
      </c>
      <c r="C21" s="200"/>
      <c r="D21" s="54" t="s">
        <v>68</v>
      </c>
      <c r="E21" s="56">
        <v>250</v>
      </c>
      <c r="F21" s="80"/>
      <c r="G21" s="82"/>
      <c r="H21" s="50"/>
      <c r="I21" s="51"/>
    </row>
    <row r="22" spans="1:9" ht="39.950000000000003" customHeight="1">
      <c r="A22" s="45">
        <v>19</v>
      </c>
      <c r="B22" s="46" t="s">
        <v>18</v>
      </c>
      <c r="C22" s="47"/>
      <c r="D22" s="54" t="s">
        <v>68</v>
      </c>
      <c r="E22" s="56">
        <v>580</v>
      </c>
      <c r="F22" s="80"/>
      <c r="G22" s="82"/>
      <c r="H22" s="50"/>
      <c r="I22" s="51"/>
    </row>
    <row r="23" spans="1:9" ht="80.25" customHeight="1">
      <c r="A23" s="45">
        <v>20</v>
      </c>
      <c r="B23" s="201" t="s">
        <v>156</v>
      </c>
      <c r="C23" s="200"/>
      <c r="D23" s="54" t="s">
        <v>65</v>
      </c>
      <c r="E23" s="56">
        <v>1300</v>
      </c>
      <c r="F23" s="80"/>
      <c r="G23" s="82"/>
      <c r="H23" s="50"/>
      <c r="I23" s="51"/>
    </row>
    <row r="24" spans="1:9" ht="39.950000000000003" customHeight="1">
      <c r="A24" s="45">
        <v>21</v>
      </c>
      <c r="B24" s="46" t="s">
        <v>19</v>
      </c>
      <c r="C24" s="47"/>
      <c r="D24" s="54" t="s">
        <v>65</v>
      </c>
      <c r="E24" s="48">
        <v>100</v>
      </c>
      <c r="F24" s="80"/>
      <c r="G24" s="82"/>
      <c r="H24" s="50"/>
      <c r="I24" s="51"/>
    </row>
    <row r="25" spans="1:9" ht="39.950000000000003" customHeight="1">
      <c r="A25" s="45">
        <v>22</v>
      </c>
      <c r="B25" s="46" t="s">
        <v>20</v>
      </c>
      <c r="C25" s="47"/>
      <c r="D25" s="54" t="s">
        <v>65</v>
      </c>
      <c r="E25" s="48">
        <v>700</v>
      </c>
      <c r="F25" s="80"/>
      <c r="G25" s="82"/>
      <c r="H25" s="50"/>
      <c r="I25" s="51"/>
    </row>
    <row r="26" spans="1:9" ht="39.950000000000003" customHeight="1">
      <c r="A26" s="45">
        <v>23</v>
      </c>
      <c r="B26" s="46" t="s">
        <v>21</v>
      </c>
      <c r="C26" s="47"/>
      <c r="D26" s="54" t="s">
        <v>65</v>
      </c>
      <c r="E26" s="48">
        <v>180</v>
      </c>
      <c r="F26" s="80"/>
      <c r="G26" s="82"/>
      <c r="H26" s="50"/>
      <c r="I26" s="51"/>
    </row>
    <row r="27" spans="1:9" ht="39.950000000000003" customHeight="1">
      <c r="A27" s="45">
        <v>24</v>
      </c>
      <c r="B27" s="46" t="s">
        <v>22</v>
      </c>
      <c r="C27" s="47"/>
      <c r="D27" s="54" t="s">
        <v>65</v>
      </c>
      <c r="E27" s="56">
        <v>50</v>
      </c>
      <c r="F27" s="81"/>
      <c r="G27" s="82"/>
      <c r="H27" s="50"/>
      <c r="I27" s="51"/>
    </row>
    <row r="28" spans="1:9" ht="39.950000000000003" customHeight="1">
      <c r="A28" s="45">
        <v>25</v>
      </c>
      <c r="B28" s="46" t="s">
        <v>181</v>
      </c>
      <c r="C28" s="47"/>
      <c r="D28" s="45" t="s">
        <v>45</v>
      </c>
      <c r="E28" s="48">
        <v>28000</v>
      </c>
      <c r="F28" s="81"/>
      <c r="G28" s="82"/>
      <c r="H28" s="50"/>
      <c r="I28" s="51"/>
    </row>
    <row r="29" spans="1:9" ht="39.950000000000003" customHeight="1">
      <c r="A29" s="45">
        <v>26</v>
      </c>
      <c r="B29" s="46" t="s">
        <v>180</v>
      </c>
      <c r="C29" s="47"/>
      <c r="D29" s="45" t="s">
        <v>45</v>
      </c>
      <c r="E29" s="48">
        <v>32000</v>
      </c>
      <c r="F29" s="81"/>
      <c r="G29" s="82"/>
      <c r="H29" s="50"/>
      <c r="I29" s="51"/>
    </row>
    <row r="30" spans="1:9" ht="39.950000000000003" customHeight="1">
      <c r="A30" s="45">
        <v>27</v>
      </c>
      <c r="B30" s="46" t="s">
        <v>157</v>
      </c>
      <c r="C30" s="47"/>
      <c r="D30" s="45" t="s">
        <v>45</v>
      </c>
      <c r="E30" s="48">
        <v>2000</v>
      </c>
      <c r="F30" s="81"/>
      <c r="G30" s="82"/>
      <c r="H30" s="50"/>
      <c r="I30" s="51"/>
    </row>
    <row r="31" spans="1:9" ht="39.950000000000003" customHeight="1">
      <c r="A31" s="45">
        <v>28</v>
      </c>
      <c r="B31" s="46" t="s">
        <v>158</v>
      </c>
      <c r="C31" s="47"/>
      <c r="D31" s="45" t="s">
        <v>45</v>
      </c>
      <c r="E31" s="48">
        <v>1000</v>
      </c>
      <c r="F31" s="81"/>
      <c r="G31" s="82"/>
      <c r="H31" s="50"/>
      <c r="I31" s="51"/>
    </row>
    <row r="32" spans="1:9" ht="39.950000000000003" customHeight="1">
      <c r="A32" s="45">
        <v>29</v>
      </c>
      <c r="B32" s="33" t="s">
        <v>159</v>
      </c>
      <c r="C32" s="47"/>
      <c r="D32" s="54" t="s">
        <v>53</v>
      </c>
      <c r="E32" s="48">
        <v>80</v>
      </c>
      <c r="F32" s="81"/>
      <c r="G32" s="82"/>
      <c r="H32" s="50"/>
      <c r="I32" s="51"/>
    </row>
    <row r="33" spans="1:11" ht="39.950000000000003" customHeight="1">
      <c r="A33" s="45">
        <v>30</v>
      </c>
      <c r="B33" s="33" t="s">
        <v>160</v>
      </c>
      <c r="C33" s="47"/>
      <c r="D33" s="54" t="s">
        <v>53</v>
      </c>
      <c r="E33" s="48">
        <v>10</v>
      </c>
      <c r="F33" s="81"/>
      <c r="G33" s="82"/>
      <c r="H33" s="50"/>
      <c r="I33" s="51"/>
    </row>
    <row r="34" spans="1:11" ht="39.950000000000003" customHeight="1">
      <c r="A34" s="45">
        <v>31</v>
      </c>
      <c r="B34" s="33" t="s">
        <v>161</v>
      </c>
      <c r="C34" s="47"/>
      <c r="D34" s="54" t="s">
        <v>53</v>
      </c>
      <c r="E34" s="48">
        <v>500</v>
      </c>
      <c r="F34" s="81"/>
      <c r="G34" s="82"/>
      <c r="H34" s="50"/>
      <c r="I34" s="51"/>
    </row>
    <row r="35" spans="1:11" ht="39.950000000000003" customHeight="1">
      <c r="A35" s="45">
        <v>32</v>
      </c>
      <c r="B35" s="33" t="s">
        <v>162</v>
      </c>
      <c r="C35" s="47"/>
      <c r="D35" s="54" t="s">
        <v>53</v>
      </c>
      <c r="E35" s="48">
        <v>20</v>
      </c>
      <c r="F35" s="81"/>
      <c r="G35" s="82"/>
      <c r="H35" s="50"/>
      <c r="I35" s="51"/>
    </row>
    <row r="36" spans="1:11" ht="39.950000000000003" customHeight="1">
      <c r="A36" s="45">
        <v>33</v>
      </c>
      <c r="B36" s="33" t="s">
        <v>163</v>
      </c>
      <c r="C36" s="47"/>
      <c r="D36" s="54" t="s">
        <v>53</v>
      </c>
      <c r="E36" s="48">
        <v>50</v>
      </c>
      <c r="F36" s="81"/>
      <c r="G36" s="82"/>
      <c r="H36" s="50"/>
      <c r="I36" s="51"/>
    </row>
    <row r="37" spans="1:11" ht="39.950000000000003" customHeight="1">
      <c r="A37" s="45">
        <v>34</v>
      </c>
      <c r="B37" s="33" t="s">
        <v>164</v>
      </c>
      <c r="C37" s="47"/>
      <c r="D37" s="54" t="s">
        <v>53</v>
      </c>
      <c r="E37" s="48">
        <v>20</v>
      </c>
      <c r="F37" s="81"/>
      <c r="G37" s="82"/>
      <c r="H37" s="50"/>
      <c r="I37" s="51"/>
    </row>
    <row r="38" spans="1:11" ht="99.95" customHeight="1">
      <c r="A38" s="45">
        <v>35</v>
      </c>
      <c r="B38" s="33" t="s">
        <v>165</v>
      </c>
      <c r="C38" s="47"/>
      <c r="D38" s="54" t="s">
        <v>53</v>
      </c>
      <c r="E38" s="54">
        <v>2</v>
      </c>
      <c r="F38" s="81"/>
      <c r="G38" s="82"/>
      <c r="H38" s="50"/>
      <c r="I38" s="51"/>
    </row>
    <row r="39" spans="1:11" ht="99.95" customHeight="1">
      <c r="A39" s="45">
        <v>36</v>
      </c>
      <c r="B39" s="33" t="s">
        <v>166</v>
      </c>
      <c r="C39" s="47"/>
      <c r="D39" s="54" t="s">
        <v>53</v>
      </c>
      <c r="E39" s="54">
        <v>2</v>
      </c>
      <c r="F39" s="81"/>
      <c r="G39" s="82"/>
      <c r="H39" s="50"/>
      <c r="I39" s="51"/>
    </row>
    <row r="40" spans="1:11" ht="110.25" customHeight="1">
      <c r="A40" s="45">
        <v>37</v>
      </c>
      <c r="B40" s="33" t="s">
        <v>167</v>
      </c>
      <c r="C40" s="47"/>
      <c r="D40" s="54" t="s">
        <v>53</v>
      </c>
      <c r="E40" s="54">
        <v>10</v>
      </c>
      <c r="F40" s="81"/>
      <c r="G40" s="82"/>
      <c r="H40" s="50"/>
      <c r="I40" s="51"/>
    </row>
    <row r="41" spans="1:11" ht="108.75" customHeight="1">
      <c r="A41" s="45">
        <v>38</v>
      </c>
      <c r="B41" s="33" t="s">
        <v>168</v>
      </c>
      <c r="C41" s="47"/>
      <c r="D41" s="54" t="s">
        <v>53</v>
      </c>
      <c r="E41" s="54">
        <v>40</v>
      </c>
      <c r="F41" s="81"/>
      <c r="G41" s="82"/>
      <c r="H41" s="50"/>
      <c r="I41" s="51"/>
    </row>
    <row r="42" spans="1:11" ht="109.5" customHeight="1">
      <c r="A42" s="45">
        <v>39</v>
      </c>
      <c r="B42" s="33" t="s">
        <v>169</v>
      </c>
      <c r="C42" s="47"/>
      <c r="D42" s="54" t="s">
        <v>53</v>
      </c>
      <c r="E42" s="54">
        <v>10</v>
      </c>
      <c r="F42" s="81"/>
      <c r="G42" s="82"/>
      <c r="H42" s="50"/>
      <c r="I42" s="51"/>
      <c r="K42" s="52"/>
    </row>
    <row r="43" spans="1:11" ht="99.95" customHeight="1">
      <c r="A43" s="45">
        <v>40</v>
      </c>
      <c r="B43" s="33" t="s">
        <v>170</v>
      </c>
      <c r="C43" s="47"/>
      <c r="D43" s="54" t="s">
        <v>53</v>
      </c>
      <c r="E43" s="54">
        <v>2</v>
      </c>
      <c r="F43" s="81"/>
      <c r="G43" s="82"/>
      <c r="H43" s="50"/>
      <c r="I43" s="51"/>
    </row>
    <row r="44" spans="1:11" ht="84.95" customHeight="1">
      <c r="A44" s="45">
        <v>41</v>
      </c>
      <c r="B44" s="99" t="s">
        <v>171</v>
      </c>
      <c r="C44" s="200"/>
      <c r="D44" s="54" t="s">
        <v>45</v>
      </c>
      <c r="E44" s="54">
        <v>6000</v>
      </c>
      <c r="F44" s="81"/>
      <c r="G44" s="82"/>
      <c r="H44" s="50"/>
      <c r="I44" s="51"/>
    </row>
    <row r="45" spans="1:11" ht="108" customHeight="1">
      <c r="A45" s="45">
        <v>42</v>
      </c>
      <c r="B45" s="99" t="s">
        <v>172</v>
      </c>
      <c r="C45" s="200"/>
      <c r="D45" s="53" t="s">
        <v>53</v>
      </c>
      <c r="E45" s="54">
        <v>1600</v>
      </c>
      <c r="F45" s="81"/>
      <c r="G45" s="82"/>
      <c r="H45" s="50"/>
      <c r="I45" s="51"/>
    </row>
    <row r="46" spans="1:11" ht="39.950000000000003" customHeight="1">
      <c r="A46" s="45">
        <v>43</v>
      </c>
      <c r="B46" s="33" t="s">
        <v>24</v>
      </c>
      <c r="C46" s="47"/>
      <c r="D46" s="53" t="s">
        <v>53</v>
      </c>
      <c r="E46" s="54">
        <v>750</v>
      </c>
      <c r="F46" s="81"/>
      <c r="G46" s="82"/>
      <c r="H46" s="50"/>
      <c r="I46" s="51"/>
    </row>
    <row r="47" spans="1:11" ht="39.950000000000003" customHeight="1">
      <c r="A47" s="45">
        <v>44</v>
      </c>
      <c r="B47" s="33" t="s">
        <v>25</v>
      </c>
      <c r="C47" s="47"/>
      <c r="D47" s="53" t="s">
        <v>45</v>
      </c>
      <c r="E47" s="54">
        <v>3000</v>
      </c>
      <c r="F47" s="81"/>
      <c r="G47" s="82"/>
      <c r="H47" s="50"/>
      <c r="I47" s="51"/>
    </row>
    <row r="48" spans="1:11" ht="39.950000000000003" customHeight="1">
      <c r="A48" s="45">
        <v>45</v>
      </c>
      <c r="B48" s="33" t="s">
        <v>73</v>
      </c>
      <c r="C48" s="47"/>
      <c r="D48" s="53" t="s">
        <v>45</v>
      </c>
      <c r="E48" s="54">
        <v>3000</v>
      </c>
      <c r="F48" s="81"/>
      <c r="G48" s="82"/>
      <c r="H48" s="50"/>
      <c r="I48" s="51"/>
      <c r="J48" s="52"/>
    </row>
    <row r="49" spans="1:10" ht="39.950000000000003" customHeight="1">
      <c r="A49" s="45">
        <v>46</v>
      </c>
      <c r="B49" s="99" t="s">
        <v>151</v>
      </c>
      <c r="C49" s="200"/>
      <c r="D49" s="53" t="s">
        <v>45</v>
      </c>
      <c r="E49" s="54">
        <v>1000</v>
      </c>
      <c r="F49" s="81"/>
      <c r="G49" s="82"/>
      <c r="H49" s="50"/>
      <c r="I49" s="51"/>
    </row>
    <row r="50" spans="1:10" ht="39.950000000000003" customHeight="1">
      <c r="A50" s="45">
        <v>47</v>
      </c>
      <c r="B50" s="33" t="s">
        <v>82</v>
      </c>
      <c r="C50" s="47"/>
      <c r="D50" s="53" t="s">
        <v>45</v>
      </c>
      <c r="E50" s="54">
        <v>20</v>
      </c>
      <c r="F50" s="81"/>
      <c r="G50" s="82"/>
      <c r="H50" s="50"/>
      <c r="I50" s="51"/>
    </row>
    <row r="51" spans="1:10" ht="39.950000000000003" customHeight="1">
      <c r="A51" s="45">
        <v>48</v>
      </c>
      <c r="B51" s="33" t="s">
        <v>74</v>
      </c>
      <c r="C51" s="47"/>
      <c r="D51" s="53" t="s">
        <v>68</v>
      </c>
      <c r="E51" s="54">
        <v>50</v>
      </c>
      <c r="F51" s="81"/>
      <c r="G51" s="82"/>
      <c r="H51" s="50"/>
      <c r="I51" s="51"/>
    </row>
    <row r="52" spans="1:10" ht="39.950000000000003" customHeight="1">
      <c r="A52" s="45">
        <v>49</v>
      </c>
      <c r="B52" s="33" t="s">
        <v>27</v>
      </c>
      <c r="C52" s="47"/>
      <c r="D52" s="53" t="s">
        <v>45</v>
      </c>
      <c r="E52" s="54">
        <v>40</v>
      </c>
      <c r="F52" s="81"/>
      <c r="G52" s="82"/>
      <c r="H52" s="50"/>
      <c r="I52" s="51"/>
    </row>
    <row r="53" spans="1:10" ht="39.950000000000003" customHeight="1">
      <c r="A53" s="45">
        <v>50</v>
      </c>
      <c r="B53" s="33" t="s">
        <v>107</v>
      </c>
      <c r="C53" s="47"/>
      <c r="D53" s="54" t="s">
        <v>45</v>
      </c>
      <c r="E53" s="54">
        <v>5</v>
      </c>
      <c r="F53" s="81"/>
      <c r="G53" s="82"/>
      <c r="H53" s="50"/>
      <c r="I53" s="51"/>
      <c r="J53" s="52"/>
    </row>
    <row r="54" spans="1:10" ht="39.950000000000003" customHeight="1">
      <c r="A54" s="45">
        <v>51</v>
      </c>
      <c r="B54" s="33" t="s">
        <v>83</v>
      </c>
      <c r="C54" s="47"/>
      <c r="D54" s="54" t="s">
        <v>45</v>
      </c>
      <c r="E54" s="54">
        <v>30</v>
      </c>
      <c r="F54" s="81"/>
      <c r="G54" s="82"/>
      <c r="H54" s="50"/>
      <c r="I54" s="51"/>
    </row>
    <row r="55" spans="1:10" ht="39.950000000000003" customHeight="1">
      <c r="A55" s="45">
        <v>52</v>
      </c>
      <c r="B55" s="33" t="s">
        <v>118</v>
      </c>
      <c r="C55" s="127"/>
      <c r="D55" s="54" t="s">
        <v>45</v>
      </c>
      <c r="E55" s="54">
        <v>10</v>
      </c>
      <c r="F55" s="81"/>
      <c r="G55" s="82"/>
      <c r="H55" s="50"/>
      <c r="I55" s="51"/>
    </row>
    <row r="56" spans="1:10" ht="39.950000000000003" customHeight="1">
      <c r="A56" s="45">
        <v>53</v>
      </c>
      <c r="B56" s="33" t="s">
        <v>113</v>
      </c>
      <c r="C56" s="47"/>
      <c r="D56" s="54" t="s">
        <v>45</v>
      </c>
      <c r="E56" s="54">
        <v>10</v>
      </c>
      <c r="F56" s="81"/>
      <c r="G56" s="82"/>
      <c r="H56" s="50"/>
      <c r="I56" s="50"/>
    </row>
    <row r="57" spans="1:10" ht="39.950000000000003" customHeight="1">
      <c r="A57" s="45">
        <v>54</v>
      </c>
      <c r="B57" s="33" t="s">
        <v>114</v>
      </c>
      <c r="C57" s="47"/>
      <c r="D57" s="54" t="s">
        <v>45</v>
      </c>
      <c r="E57" s="54">
        <v>10</v>
      </c>
      <c r="F57" s="81"/>
      <c r="G57" s="82"/>
      <c r="H57" s="50"/>
      <c r="I57" s="50"/>
    </row>
    <row r="58" spans="1:10" ht="39.950000000000003" customHeight="1">
      <c r="A58" s="45">
        <v>55</v>
      </c>
      <c r="B58" s="33" t="s">
        <v>115</v>
      </c>
      <c r="C58" s="47"/>
      <c r="D58" s="54" t="s">
        <v>45</v>
      </c>
      <c r="E58" s="54">
        <v>10</v>
      </c>
      <c r="F58" s="81"/>
      <c r="G58" s="82"/>
      <c r="H58" s="50"/>
      <c r="I58" s="50"/>
    </row>
    <row r="59" spans="1:10" ht="39.950000000000003" customHeight="1">
      <c r="A59" s="45">
        <v>56</v>
      </c>
      <c r="B59" s="33" t="s">
        <v>116</v>
      </c>
      <c r="C59" s="47"/>
      <c r="D59" s="54" t="s">
        <v>45</v>
      </c>
      <c r="E59" s="54">
        <v>10</v>
      </c>
      <c r="F59" s="81"/>
      <c r="G59" s="82"/>
      <c r="H59" s="50"/>
      <c r="I59" s="50"/>
    </row>
    <row r="60" spans="1:10" ht="39.950000000000003" customHeight="1">
      <c r="A60" s="45">
        <v>57</v>
      </c>
      <c r="B60" s="99" t="s">
        <v>28</v>
      </c>
      <c r="C60" s="200"/>
      <c r="D60" s="54" t="s">
        <v>45</v>
      </c>
      <c r="E60" s="54">
        <v>1700</v>
      </c>
      <c r="F60" s="81"/>
      <c r="G60" s="82"/>
      <c r="H60" s="50"/>
      <c r="I60" s="51"/>
    </row>
    <row r="61" spans="1:10" ht="39.75" customHeight="1">
      <c r="A61" s="45">
        <v>58</v>
      </c>
      <c r="B61" s="99" t="s">
        <v>152</v>
      </c>
      <c r="C61" s="200"/>
      <c r="D61" s="54" t="s">
        <v>45</v>
      </c>
      <c r="E61" s="54">
        <v>200</v>
      </c>
      <c r="F61" s="81"/>
      <c r="G61" s="82"/>
      <c r="H61" s="50"/>
      <c r="I61" s="51"/>
    </row>
    <row r="62" spans="1:10" ht="39.75" customHeight="1">
      <c r="A62" s="45">
        <v>59</v>
      </c>
      <c r="B62" s="33" t="s">
        <v>108</v>
      </c>
      <c r="C62" s="47"/>
      <c r="D62" s="54" t="s">
        <v>109</v>
      </c>
      <c r="E62" s="54">
        <v>25</v>
      </c>
      <c r="F62" s="81"/>
      <c r="G62" s="82"/>
      <c r="H62" s="51"/>
      <c r="I62" s="51"/>
      <c r="J62" s="52"/>
    </row>
    <row r="63" spans="1:10" ht="39.75" customHeight="1">
      <c r="A63" s="45">
        <v>60</v>
      </c>
      <c r="B63" s="33" t="s">
        <v>110</v>
      </c>
      <c r="C63" s="47"/>
      <c r="D63" s="54" t="s">
        <v>65</v>
      </c>
      <c r="E63" s="54">
        <v>50</v>
      </c>
      <c r="F63" s="81"/>
      <c r="G63" s="82"/>
      <c r="H63" s="51"/>
      <c r="I63" s="51"/>
      <c r="J63" s="52"/>
    </row>
    <row r="64" spans="1:10" ht="39.75" customHeight="1">
      <c r="A64" s="45">
        <v>61</v>
      </c>
      <c r="B64" s="33" t="s">
        <v>111</v>
      </c>
      <c r="C64" s="47"/>
      <c r="D64" s="54" t="s">
        <v>65</v>
      </c>
      <c r="E64" s="54">
        <v>50</v>
      </c>
      <c r="F64" s="81"/>
      <c r="G64" s="82"/>
      <c r="H64" s="51"/>
      <c r="I64" s="51"/>
      <c r="J64" s="52"/>
    </row>
    <row r="65" spans="1:10" ht="39.75" customHeight="1">
      <c r="A65" s="45">
        <v>62</v>
      </c>
      <c r="B65" s="33" t="s">
        <v>112</v>
      </c>
      <c r="C65" s="47"/>
      <c r="D65" s="54" t="s">
        <v>65</v>
      </c>
      <c r="E65" s="54">
        <v>50</v>
      </c>
      <c r="F65" s="81"/>
      <c r="G65" s="82"/>
      <c r="H65" s="51"/>
      <c r="I65" s="51"/>
      <c r="J65" s="52"/>
    </row>
    <row r="66" spans="1:10" ht="39.75" customHeight="1">
      <c r="A66" s="45">
        <v>63</v>
      </c>
      <c r="B66" s="33" t="s">
        <v>150</v>
      </c>
      <c r="C66" s="200"/>
      <c r="D66" s="54" t="s">
        <v>65</v>
      </c>
      <c r="E66" s="54">
        <v>10</v>
      </c>
      <c r="F66" s="81"/>
      <c r="G66" s="82"/>
      <c r="H66" s="51"/>
      <c r="I66" s="51"/>
      <c r="J66" s="52"/>
    </row>
    <row r="67" spans="1:10" ht="39.75" customHeight="1">
      <c r="A67" s="45">
        <v>64</v>
      </c>
      <c r="B67" s="198" t="s">
        <v>139</v>
      </c>
      <c r="C67" s="197"/>
      <c r="D67" s="96" t="s">
        <v>65</v>
      </c>
      <c r="E67" s="54">
        <v>20</v>
      </c>
      <c r="F67" s="98"/>
      <c r="G67" s="82"/>
      <c r="H67" s="51"/>
      <c r="I67" s="51"/>
      <c r="J67" s="52"/>
    </row>
    <row r="68" spans="1:10" ht="35.1" customHeight="1">
      <c r="A68" s="45">
        <v>65</v>
      </c>
      <c r="B68" s="33" t="s">
        <v>99</v>
      </c>
      <c r="C68" s="90"/>
      <c r="D68" s="96" t="s">
        <v>58</v>
      </c>
      <c r="E68" s="45">
        <v>50</v>
      </c>
      <c r="F68" s="98"/>
      <c r="G68" s="82"/>
      <c r="H68" s="90"/>
      <c r="I68" s="90"/>
    </row>
    <row r="69" spans="1:10" ht="35.1" customHeight="1">
      <c r="A69" s="45">
        <v>66</v>
      </c>
      <c r="B69" s="33" t="s">
        <v>70</v>
      </c>
      <c r="C69" s="90"/>
      <c r="D69" s="96" t="s">
        <v>58</v>
      </c>
      <c r="E69" s="45">
        <v>900</v>
      </c>
      <c r="F69" s="98"/>
      <c r="G69" s="82"/>
      <c r="H69" s="90"/>
      <c r="I69" s="90"/>
    </row>
    <row r="70" spans="1:10" ht="35.1" customHeight="1">
      <c r="A70" s="45">
        <v>67</v>
      </c>
      <c r="B70" s="33" t="s">
        <v>100</v>
      </c>
      <c r="C70" s="90"/>
      <c r="D70" s="96" t="s">
        <v>58</v>
      </c>
      <c r="E70" s="45">
        <v>550</v>
      </c>
      <c r="F70" s="98"/>
      <c r="G70" s="82"/>
      <c r="H70" s="90"/>
      <c r="I70" s="90"/>
    </row>
    <row r="71" spans="1:10" ht="35.1" customHeight="1">
      <c r="A71" s="45">
        <v>68</v>
      </c>
      <c r="B71" s="33" t="s">
        <v>71</v>
      </c>
      <c r="C71" s="90"/>
      <c r="D71" s="96" t="s">
        <v>58</v>
      </c>
      <c r="E71" s="45">
        <v>20</v>
      </c>
      <c r="F71" s="98"/>
      <c r="G71" s="82"/>
      <c r="H71" s="90"/>
      <c r="I71" s="90"/>
    </row>
    <row r="72" spans="1:10" ht="35.1" customHeight="1">
      <c r="A72" s="45">
        <v>69</v>
      </c>
      <c r="B72" s="33" t="s">
        <v>72</v>
      </c>
      <c r="C72" s="90"/>
      <c r="D72" s="96" t="s">
        <v>58</v>
      </c>
      <c r="E72" s="45">
        <v>500</v>
      </c>
      <c r="F72" s="98"/>
      <c r="G72" s="82"/>
      <c r="H72" s="90"/>
      <c r="I72" s="90"/>
    </row>
    <row r="73" spans="1:10" ht="35.1" customHeight="1">
      <c r="A73" s="45">
        <v>70</v>
      </c>
      <c r="B73" s="33" t="s">
        <v>101</v>
      </c>
      <c r="C73" s="90"/>
      <c r="D73" s="96" t="s">
        <v>58</v>
      </c>
      <c r="E73" s="45">
        <v>50</v>
      </c>
      <c r="F73" s="98"/>
      <c r="G73" s="82"/>
      <c r="H73" s="90"/>
      <c r="I73" s="90"/>
    </row>
    <row r="74" spans="1:10" ht="35.1" customHeight="1">
      <c r="A74" s="45">
        <v>71</v>
      </c>
      <c r="B74" s="33" t="s">
        <v>102</v>
      </c>
      <c r="C74" s="90"/>
      <c r="D74" s="96" t="s">
        <v>58</v>
      </c>
      <c r="E74" s="45">
        <v>10</v>
      </c>
      <c r="F74" s="98"/>
      <c r="G74" s="82"/>
      <c r="H74" s="90"/>
      <c r="I74" s="90"/>
    </row>
    <row r="75" spans="1:10" ht="30" customHeight="1">
      <c r="A75" s="45">
        <v>72</v>
      </c>
      <c r="B75" s="33" t="s">
        <v>190</v>
      </c>
      <c r="C75" s="90"/>
      <c r="D75" s="54" t="s">
        <v>53</v>
      </c>
      <c r="E75" s="54">
        <v>200</v>
      </c>
      <c r="F75" s="54"/>
      <c r="G75" s="121"/>
      <c r="H75" s="90"/>
      <c r="I75" s="90"/>
    </row>
    <row r="76" spans="1:10" s="52" customFormat="1" ht="25.5" customHeight="1">
      <c r="A76" s="45">
        <v>73</v>
      </c>
      <c r="B76" s="33" t="s">
        <v>26</v>
      </c>
      <c r="C76" s="90"/>
      <c r="D76" s="54" t="s">
        <v>68</v>
      </c>
      <c r="E76" s="144">
        <v>200</v>
      </c>
      <c r="F76" s="122"/>
      <c r="G76" s="82"/>
      <c r="H76" s="90"/>
      <c r="I76" s="90"/>
    </row>
    <row r="77" spans="1:10" customFormat="1" ht="31.5" customHeight="1">
      <c r="A77" s="45">
        <v>74</v>
      </c>
      <c r="B77" s="33" t="s">
        <v>173</v>
      </c>
      <c r="C77" s="90"/>
      <c r="D77" s="17" t="s">
        <v>67</v>
      </c>
      <c r="E77" s="144">
        <v>45</v>
      </c>
      <c r="F77" s="94"/>
      <c r="G77" s="94"/>
      <c r="H77" s="5"/>
      <c r="I77" s="5"/>
    </row>
    <row r="78" spans="1:10" ht="30" customHeight="1">
      <c r="A78" s="45"/>
      <c r="B78" s="130" t="s">
        <v>46</v>
      </c>
      <c r="C78" s="90"/>
      <c r="D78" s="45"/>
      <c r="E78" s="48"/>
      <c r="F78" s="131"/>
      <c r="G78" s="132"/>
      <c r="H78" s="90"/>
      <c r="I78" s="90"/>
    </row>
    <row r="79" spans="1:10" ht="30" customHeight="1">
      <c r="A79" s="45">
        <v>75</v>
      </c>
      <c r="B79" s="33" t="s">
        <v>47</v>
      </c>
      <c r="C79" s="90"/>
      <c r="D79" s="54" t="s">
        <v>53</v>
      </c>
      <c r="E79" s="45">
        <v>4</v>
      </c>
      <c r="F79" s="133"/>
      <c r="G79" s="133"/>
      <c r="H79" s="90"/>
      <c r="I79" s="90"/>
    </row>
    <row r="80" spans="1:10" ht="20.100000000000001" customHeight="1">
      <c r="A80" s="108"/>
      <c r="B80" s="109"/>
      <c r="C80" s="112"/>
      <c r="D80" s="110"/>
      <c r="E80" s="108"/>
      <c r="F80" s="133"/>
      <c r="G80" s="133"/>
      <c r="H80" s="112"/>
      <c r="I80" s="112"/>
    </row>
    <row r="81" spans="1:9" ht="30" customHeight="1">
      <c r="A81" s="45"/>
      <c r="B81" s="130" t="s">
        <v>48</v>
      </c>
      <c r="C81" s="90"/>
      <c r="D81" s="45"/>
      <c r="E81" s="45"/>
      <c r="F81" s="133"/>
      <c r="G81" s="133"/>
      <c r="H81" s="90"/>
      <c r="I81" s="90"/>
    </row>
    <row r="82" spans="1:9" ht="30" customHeight="1">
      <c r="A82" s="45">
        <v>76</v>
      </c>
      <c r="B82" s="33" t="s">
        <v>49</v>
      </c>
      <c r="C82" s="90"/>
      <c r="D82" s="54" t="s">
        <v>53</v>
      </c>
      <c r="E82" s="45">
        <v>2</v>
      </c>
      <c r="F82" s="133"/>
      <c r="G82" s="133"/>
      <c r="H82" s="90"/>
      <c r="I82" s="90"/>
    </row>
    <row r="83" spans="1:9" ht="30" customHeight="1">
      <c r="A83" s="45">
        <v>77</v>
      </c>
      <c r="B83" s="33" t="s">
        <v>50</v>
      </c>
      <c r="C83" s="90"/>
      <c r="D83" s="54" t="s">
        <v>53</v>
      </c>
      <c r="E83" s="45">
        <v>2</v>
      </c>
      <c r="F83" s="133"/>
      <c r="G83" s="133"/>
      <c r="H83" s="90"/>
      <c r="I83" s="90"/>
    </row>
    <row r="84" spans="1:9" ht="30" customHeight="1">
      <c r="A84" s="45">
        <v>78</v>
      </c>
      <c r="B84" s="33" t="s">
        <v>51</v>
      </c>
      <c r="C84" s="90"/>
      <c r="D84" s="54" t="s">
        <v>53</v>
      </c>
      <c r="E84" s="45">
        <v>2</v>
      </c>
      <c r="F84" s="133"/>
      <c r="G84" s="133"/>
      <c r="H84" s="90"/>
      <c r="I84" s="90"/>
    </row>
    <row r="85" spans="1:9" ht="30" customHeight="1">
      <c r="A85" s="45">
        <v>79</v>
      </c>
      <c r="B85" s="33" t="s">
        <v>52</v>
      </c>
      <c r="C85" s="90"/>
      <c r="D85" s="54" t="s">
        <v>53</v>
      </c>
      <c r="E85" s="45">
        <v>3</v>
      </c>
      <c r="F85" s="133"/>
      <c r="G85" s="133"/>
      <c r="H85" s="90"/>
      <c r="I85" s="90"/>
    </row>
    <row r="86" spans="1:9" ht="39.75" customHeight="1">
      <c r="A86" s="221" t="s">
        <v>85</v>
      </c>
      <c r="B86" s="221"/>
      <c r="C86" s="47"/>
      <c r="D86" s="57"/>
      <c r="E86" s="57"/>
      <c r="F86" s="57"/>
      <c r="G86" s="49"/>
      <c r="H86" s="58"/>
      <c r="I86" s="59"/>
    </row>
    <row r="87" spans="1:9" s="67" customFormat="1" ht="377.25" customHeight="1">
      <c r="A87" s="225" t="s">
        <v>184</v>
      </c>
      <c r="B87" s="226"/>
      <c r="C87" s="226"/>
      <c r="D87" s="226"/>
      <c r="E87" s="226"/>
      <c r="F87" s="226"/>
      <c r="G87" s="226"/>
      <c r="H87" s="226"/>
      <c r="I87" s="226"/>
    </row>
    <row r="88" spans="1:9" s="67" customFormat="1" ht="39.75" customHeight="1">
      <c r="A88" s="68"/>
      <c r="B88" s="61"/>
      <c r="C88" s="62"/>
      <c r="D88" s="63"/>
      <c r="E88" s="63"/>
      <c r="F88" s="64"/>
      <c r="G88" s="65"/>
      <c r="H88" s="66"/>
      <c r="I88" s="66"/>
    </row>
    <row r="89" spans="1:9" s="67" customFormat="1" ht="39.75" customHeight="1">
      <c r="A89" s="69"/>
      <c r="B89" s="61"/>
      <c r="C89" s="62"/>
      <c r="D89" s="63"/>
      <c r="E89" s="63"/>
      <c r="F89" s="64"/>
      <c r="G89" s="65"/>
      <c r="H89" s="66"/>
      <c r="I89" s="66"/>
    </row>
    <row r="90" spans="1:9" s="67" customFormat="1" ht="39.75" customHeight="1">
      <c r="A90" s="69"/>
      <c r="B90" s="61"/>
      <c r="C90" s="62"/>
      <c r="D90" s="63"/>
      <c r="E90" s="63"/>
      <c r="F90" s="64"/>
      <c r="G90" s="65"/>
      <c r="H90" s="66"/>
      <c r="I90" s="66"/>
    </row>
    <row r="91" spans="1:9" s="67" customFormat="1" ht="39.75" customHeight="1">
      <c r="A91" s="68"/>
      <c r="B91" s="61"/>
      <c r="C91" s="62"/>
      <c r="D91" s="63"/>
      <c r="E91" s="63"/>
      <c r="F91" s="64"/>
      <c r="G91" s="65"/>
      <c r="H91" s="66"/>
      <c r="I91" s="66"/>
    </row>
    <row r="92" spans="1:9" s="67" customFormat="1" ht="39.75" customHeight="1">
      <c r="A92" s="69"/>
      <c r="B92" s="61"/>
      <c r="C92" s="62"/>
      <c r="D92" s="63"/>
      <c r="E92" s="63"/>
      <c r="F92" s="64"/>
      <c r="G92" s="65"/>
      <c r="H92" s="66"/>
      <c r="I92" s="66"/>
    </row>
    <row r="93" spans="1:9" s="67" customFormat="1" ht="39.75" customHeight="1">
      <c r="A93" s="70"/>
      <c r="B93" s="61"/>
      <c r="C93" s="62"/>
      <c r="D93" s="63"/>
      <c r="E93" s="63"/>
      <c r="F93" s="64"/>
      <c r="G93" s="65"/>
      <c r="H93" s="66"/>
      <c r="I93" s="66"/>
    </row>
    <row r="94" spans="1:9" s="67" customFormat="1" ht="39.75" customHeight="1">
      <c r="A94" s="71"/>
      <c r="B94" s="61"/>
      <c r="C94" s="62"/>
      <c r="D94" s="63"/>
      <c r="E94" s="63"/>
      <c r="F94" s="64"/>
      <c r="G94" s="65"/>
      <c r="H94" s="66"/>
      <c r="I94" s="66"/>
    </row>
    <row r="95" spans="1:9" s="67" customFormat="1" ht="39.75" customHeight="1">
      <c r="A95" s="71"/>
      <c r="B95" s="61"/>
      <c r="C95" s="62"/>
      <c r="D95" s="63"/>
      <c r="E95" s="63"/>
      <c r="F95" s="64"/>
      <c r="G95" s="65"/>
      <c r="H95" s="66"/>
      <c r="I95" s="66"/>
    </row>
    <row r="96" spans="1:9" s="67" customFormat="1" ht="39.75" customHeight="1">
      <c r="A96" s="71"/>
      <c r="B96" s="61"/>
      <c r="C96" s="62"/>
      <c r="D96" s="63"/>
      <c r="E96" s="63"/>
      <c r="F96" s="64"/>
      <c r="G96" s="65"/>
      <c r="H96" s="66"/>
      <c r="I96" s="66"/>
    </row>
    <row r="97" spans="1:9" s="67" customFormat="1" ht="39.75" customHeight="1">
      <c r="A97" s="71"/>
      <c r="B97" s="61"/>
      <c r="C97" s="62"/>
      <c r="D97" s="63"/>
      <c r="E97" s="63"/>
      <c r="F97" s="64"/>
      <c r="G97" s="65"/>
      <c r="H97" s="66"/>
      <c r="I97" s="66"/>
    </row>
    <row r="98" spans="1:9" s="67" customFormat="1" ht="39.75" customHeight="1">
      <c r="A98" s="72"/>
      <c r="B98" s="61"/>
      <c r="C98" s="62"/>
      <c r="D98" s="63"/>
      <c r="E98" s="63"/>
      <c r="F98" s="64"/>
      <c r="G98" s="65"/>
      <c r="H98" s="66"/>
      <c r="I98" s="66"/>
    </row>
    <row r="99" spans="1:9" s="67" customFormat="1" ht="39.75" customHeight="1">
      <c r="A99" s="60"/>
      <c r="B99" s="61"/>
      <c r="C99" s="62"/>
      <c r="D99" s="63"/>
      <c r="E99" s="63"/>
      <c r="F99" s="64"/>
      <c r="G99" s="65"/>
      <c r="H99" s="66"/>
      <c r="I99" s="66"/>
    </row>
    <row r="100" spans="1:9" s="67" customFormat="1" ht="39.75" customHeight="1">
      <c r="A100" s="60"/>
      <c r="B100" s="61"/>
      <c r="C100" s="62"/>
      <c r="D100" s="63"/>
      <c r="E100" s="63"/>
      <c r="F100" s="64"/>
      <c r="G100" s="65"/>
      <c r="H100" s="66"/>
      <c r="I100" s="66"/>
    </row>
    <row r="101" spans="1:9" s="67" customFormat="1" ht="39.75" customHeight="1">
      <c r="A101" s="60"/>
      <c r="B101" s="61"/>
      <c r="C101" s="62"/>
      <c r="D101" s="63"/>
      <c r="E101" s="63"/>
      <c r="F101" s="64"/>
      <c r="G101" s="65"/>
      <c r="H101" s="66"/>
      <c r="I101" s="66"/>
    </row>
    <row r="102" spans="1:9" s="67" customFormat="1" ht="39.75" customHeight="1">
      <c r="A102" s="60"/>
      <c r="B102" s="61"/>
      <c r="C102" s="62"/>
      <c r="D102" s="63"/>
      <c r="E102" s="63"/>
      <c r="F102" s="64"/>
      <c r="G102" s="65"/>
      <c r="H102" s="66"/>
      <c r="I102" s="66"/>
    </row>
    <row r="103" spans="1:9" s="67" customFormat="1" ht="39.75" customHeight="1">
      <c r="A103" s="60"/>
      <c r="B103" s="61"/>
      <c r="C103" s="62"/>
      <c r="D103" s="63"/>
      <c r="E103" s="63"/>
      <c r="F103" s="64"/>
      <c r="G103" s="65"/>
      <c r="H103" s="66"/>
      <c r="I103" s="66"/>
    </row>
    <row r="104" spans="1:9" s="67" customFormat="1" ht="39.75" customHeight="1">
      <c r="A104" s="60"/>
      <c r="B104" s="61"/>
      <c r="C104" s="62"/>
      <c r="D104" s="63"/>
      <c r="E104" s="63"/>
      <c r="F104" s="64"/>
      <c r="G104" s="65"/>
      <c r="H104" s="66"/>
      <c r="I104" s="66"/>
    </row>
    <row r="105" spans="1:9" s="67" customFormat="1" ht="39.75" customHeight="1">
      <c r="A105" s="60"/>
      <c r="B105" s="61"/>
      <c r="C105" s="62"/>
      <c r="D105" s="63"/>
      <c r="E105" s="63"/>
      <c r="F105" s="64"/>
      <c r="G105" s="65"/>
      <c r="H105" s="66"/>
      <c r="I105" s="66"/>
    </row>
    <row r="106" spans="1:9" s="67" customFormat="1" ht="39.75" customHeight="1">
      <c r="A106" s="60"/>
      <c r="B106" s="61"/>
      <c r="C106" s="62"/>
      <c r="D106" s="63"/>
      <c r="E106" s="63"/>
      <c r="F106" s="64"/>
      <c r="G106" s="65"/>
      <c r="H106" s="66"/>
      <c r="I106" s="66"/>
    </row>
    <row r="107" spans="1:9" s="67" customFormat="1" ht="39.75" customHeight="1">
      <c r="A107" s="60"/>
      <c r="B107" s="61"/>
      <c r="C107" s="62"/>
      <c r="D107" s="63"/>
      <c r="E107" s="63"/>
      <c r="F107" s="64"/>
      <c r="G107" s="65"/>
      <c r="H107" s="66"/>
      <c r="I107" s="66"/>
    </row>
    <row r="108" spans="1:9" s="67" customFormat="1" ht="39.75" customHeight="1">
      <c r="A108" s="60"/>
      <c r="B108" s="61"/>
      <c r="C108" s="62"/>
      <c r="D108" s="63"/>
      <c r="E108" s="63"/>
      <c r="F108" s="64"/>
      <c r="G108" s="65"/>
      <c r="H108" s="66"/>
      <c r="I108" s="66"/>
    </row>
    <row r="109" spans="1:9" s="67" customFormat="1" ht="15.75">
      <c r="A109" s="60"/>
      <c r="B109" s="73"/>
      <c r="C109" s="62"/>
      <c r="E109" s="63"/>
      <c r="F109" s="64"/>
      <c r="G109" s="65"/>
      <c r="H109" s="66"/>
      <c r="I109" s="66"/>
    </row>
    <row r="110" spans="1:9" s="67" customFormat="1" ht="15.75">
      <c r="A110" s="60"/>
      <c r="B110" s="73"/>
      <c r="C110" s="62"/>
      <c r="E110" s="63"/>
      <c r="F110" s="64"/>
      <c r="G110" s="65"/>
      <c r="H110" s="66"/>
      <c r="I110" s="66"/>
    </row>
    <row r="111" spans="1:9" s="67" customFormat="1" ht="15.75">
      <c r="A111" s="60"/>
      <c r="B111" s="73"/>
      <c r="C111" s="62"/>
      <c r="E111" s="63"/>
      <c r="F111" s="64"/>
      <c r="G111" s="65"/>
      <c r="H111" s="66"/>
      <c r="I111" s="66"/>
    </row>
    <row r="112" spans="1:9" s="67" customFormat="1" ht="15.75">
      <c r="A112" s="60"/>
      <c r="B112" s="73"/>
      <c r="C112" s="62"/>
      <c r="E112" s="63"/>
      <c r="F112" s="64"/>
      <c r="G112" s="65"/>
      <c r="H112" s="66"/>
      <c r="I112" s="66"/>
    </row>
    <row r="113" spans="1:9" s="67" customFormat="1" ht="15.75">
      <c r="A113" s="60"/>
      <c r="B113" s="73"/>
      <c r="C113" s="62"/>
      <c r="E113" s="63"/>
      <c r="F113" s="64"/>
      <c r="G113" s="65"/>
      <c r="H113" s="66"/>
      <c r="I113" s="66"/>
    </row>
    <row r="114" spans="1:9" s="67" customFormat="1" ht="15.75">
      <c r="A114" s="60"/>
      <c r="B114" s="73"/>
      <c r="C114" s="62"/>
      <c r="E114" s="63"/>
      <c r="F114" s="64"/>
      <c r="G114" s="65"/>
      <c r="H114" s="66"/>
      <c r="I114" s="66"/>
    </row>
    <row r="115" spans="1:9" s="67" customFormat="1" ht="15.75">
      <c r="A115" s="60"/>
      <c r="B115" s="73"/>
      <c r="C115" s="62"/>
      <c r="E115" s="63"/>
      <c r="F115" s="64"/>
      <c r="G115" s="65"/>
      <c r="H115" s="66"/>
      <c r="I115" s="66"/>
    </row>
    <row r="116" spans="1:9" s="67" customFormat="1" ht="15.75">
      <c r="A116" s="60"/>
      <c r="B116" s="73"/>
      <c r="C116" s="62"/>
      <c r="E116" s="63"/>
      <c r="F116" s="64"/>
      <c r="G116" s="65"/>
      <c r="H116" s="66"/>
      <c r="I116" s="66"/>
    </row>
    <row r="117" spans="1:9" s="67" customFormat="1" ht="15.75">
      <c r="A117" s="60"/>
      <c r="B117" s="73"/>
      <c r="C117" s="62"/>
      <c r="E117" s="63"/>
      <c r="F117" s="64"/>
      <c r="G117" s="65"/>
      <c r="H117" s="66"/>
      <c r="I117" s="66"/>
    </row>
    <row r="118" spans="1:9" s="67" customFormat="1" ht="15.75">
      <c r="A118" s="60"/>
      <c r="B118" s="73"/>
      <c r="C118" s="62"/>
      <c r="E118" s="63"/>
      <c r="F118" s="64"/>
      <c r="G118" s="65"/>
      <c r="H118" s="66"/>
      <c r="I118" s="66"/>
    </row>
    <row r="119" spans="1:9" s="67" customFormat="1" ht="15.75">
      <c r="A119" s="60"/>
      <c r="B119" s="73"/>
      <c r="C119" s="62"/>
      <c r="E119" s="63"/>
      <c r="F119" s="64"/>
      <c r="G119" s="65"/>
      <c r="H119" s="66"/>
      <c r="I119" s="66"/>
    </row>
    <row r="120" spans="1:9" s="67" customFormat="1" ht="15.75">
      <c r="A120" s="60"/>
      <c r="B120" s="73"/>
      <c r="C120" s="62"/>
      <c r="E120" s="63"/>
      <c r="F120" s="64"/>
      <c r="G120" s="65"/>
      <c r="H120" s="66"/>
      <c r="I120" s="66"/>
    </row>
    <row r="121" spans="1:9" s="67" customFormat="1" ht="15.75">
      <c r="A121" s="60"/>
      <c r="B121" s="73"/>
      <c r="C121" s="62"/>
      <c r="E121" s="63"/>
      <c r="F121" s="64"/>
      <c r="G121" s="65"/>
      <c r="H121" s="66"/>
      <c r="I121" s="66"/>
    </row>
    <row r="122" spans="1:9" s="67" customFormat="1" ht="15.75">
      <c r="A122" s="60"/>
      <c r="B122" s="73"/>
      <c r="C122" s="62"/>
      <c r="E122" s="63"/>
      <c r="F122" s="64"/>
      <c r="G122" s="65"/>
      <c r="H122" s="66"/>
      <c r="I122" s="66"/>
    </row>
    <row r="123" spans="1:9" s="67" customFormat="1" ht="15.75">
      <c r="A123" s="60"/>
      <c r="B123" s="73"/>
      <c r="C123" s="62"/>
      <c r="E123" s="63"/>
      <c r="F123" s="64"/>
      <c r="G123" s="65"/>
      <c r="H123" s="66"/>
      <c r="I123" s="66"/>
    </row>
    <row r="124" spans="1:9" s="67" customFormat="1" ht="15.75">
      <c r="A124" s="60"/>
      <c r="B124" s="73"/>
      <c r="C124" s="62"/>
      <c r="E124" s="63"/>
      <c r="F124" s="64"/>
      <c r="G124" s="65"/>
      <c r="H124" s="66"/>
      <c r="I124" s="66"/>
    </row>
    <row r="125" spans="1:9" s="67" customFormat="1" ht="15.75">
      <c r="A125" s="60"/>
      <c r="B125" s="73"/>
      <c r="C125" s="62"/>
      <c r="E125" s="63"/>
      <c r="F125" s="64"/>
      <c r="G125" s="65"/>
      <c r="H125" s="66"/>
      <c r="I125" s="66"/>
    </row>
    <row r="126" spans="1:9" s="67" customFormat="1" ht="15.75">
      <c r="A126" s="60"/>
      <c r="B126" s="73"/>
      <c r="C126" s="62"/>
      <c r="E126" s="63"/>
      <c r="F126" s="64"/>
      <c r="G126" s="65"/>
      <c r="H126" s="66"/>
      <c r="I126" s="66"/>
    </row>
    <row r="127" spans="1:9" s="67" customFormat="1" ht="15.75">
      <c r="A127" s="60"/>
      <c r="B127" s="73"/>
      <c r="C127" s="62"/>
      <c r="E127" s="63"/>
      <c r="F127" s="64"/>
      <c r="G127" s="65"/>
      <c r="H127" s="66"/>
      <c r="I127" s="66"/>
    </row>
    <row r="128" spans="1:9" s="67" customFormat="1" ht="15.75">
      <c r="A128" s="60"/>
      <c r="B128" s="73"/>
      <c r="C128" s="62"/>
      <c r="E128" s="63"/>
      <c r="F128" s="64"/>
      <c r="G128" s="65"/>
      <c r="H128" s="66"/>
      <c r="I128" s="66"/>
    </row>
    <row r="129" spans="1:9" s="67" customFormat="1" ht="15.75">
      <c r="A129" s="60"/>
      <c r="B129" s="73"/>
      <c r="C129" s="62"/>
      <c r="E129" s="63"/>
      <c r="F129" s="64"/>
      <c r="G129" s="65"/>
      <c r="H129" s="66"/>
      <c r="I129" s="66"/>
    </row>
    <row r="130" spans="1:9" s="67" customFormat="1" ht="15.75">
      <c r="A130" s="60"/>
      <c r="B130" s="73"/>
      <c r="C130" s="62"/>
      <c r="E130" s="63"/>
      <c r="F130" s="64"/>
      <c r="G130" s="65"/>
      <c r="H130" s="66"/>
      <c r="I130" s="66"/>
    </row>
    <row r="131" spans="1:9" s="67" customFormat="1" ht="15.75">
      <c r="A131" s="60"/>
      <c r="B131" s="73"/>
      <c r="C131" s="62"/>
      <c r="E131" s="63"/>
      <c r="F131" s="64"/>
      <c r="G131" s="65"/>
      <c r="H131" s="66"/>
      <c r="I131" s="66"/>
    </row>
    <row r="132" spans="1:9" s="67" customFormat="1" ht="15.75">
      <c r="A132" s="60"/>
      <c r="B132" s="73"/>
      <c r="C132" s="62"/>
      <c r="E132" s="63"/>
      <c r="F132" s="64"/>
      <c r="G132" s="65"/>
      <c r="H132" s="66"/>
      <c r="I132" s="66"/>
    </row>
    <row r="133" spans="1:9" s="67" customFormat="1" ht="15.75">
      <c r="A133" s="60"/>
      <c r="B133" s="73"/>
      <c r="C133" s="62"/>
      <c r="E133" s="63"/>
      <c r="F133" s="64"/>
      <c r="G133" s="65"/>
      <c r="H133" s="66"/>
      <c r="I133" s="66"/>
    </row>
    <row r="134" spans="1:9" s="67" customFormat="1" ht="15.75">
      <c r="A134" s="60"/>
      <c r="B134" s="73"/>
      <c r="C134" s="62"/>
      <c r="E134" s="63"/>
      <c r="F134" s="64"/>
      <c r="G134" s="65"/>
      <c r="H134" s="66"/>
      <c r="I134" s="66"/>
    </row>
    <row r="135" spans="1:9" s="67" customFormat="1" ht="15.75">
      <c r="A135" s="60"/>
      <c r="B135" s="73"/>
      <c r="C135" s="62"/>
      <c r="E135" s="63"/>
      <c r="F135" s="64"/>
      <c r="G135" s="65"/>
      <c r="H135" s="66"/>
      <c r="I135" s="66"/>
    </row>
    <row r="136" spans="1:9" s="67" customFormat="1" ht="15.75">
      <c r="A136" s="60"/>
      <c r="B136" s="73"/>
      <c r="C136" s="62"/>
      <c r="E136" s="63"/>
      <c r="F136" s="64"/>
      <c r="G136" s="65"/>
      <c r="H136" s="66"/>
      <c r="I136" s="66"/>
    </row>
    <row r="137" spans="1:9" s="67" customFormat="1" ht="15.75">
      <c r="A137" s="60"/>
      <c r="B137" s="73"/>
      <c r="C137" s="62"/>
      <c r="E137" s="63"/>
      <c r="F137" s="64"/>
      <c r="G137" s="65"/>
      <c r="H137" s="66"/>
      <c r="I137" s="66"/>
    </row>
    <row r="138" spans="1:9" s="67" customFormat="1" ht="15.75">
      <c r="A138" s="60"/>
      <c r="B138" s="73"/>
      <c r="C138" s="62"/>
      <c r="E138" s="63"/>
      <c r="F138" s="64"/>
      <c r="G138" s="65"/>
      <c r="H138" s="66"/>
      <c r="I138" s="66"/>
    </row>
    <row r="139" spans="1:9" s="67" customFormat="1" ht="15.75">
      <c r="A139" s="60"/>
      <c r="B139" s="73"/>
      <c r="C139" s="62"/>
      <c r="E139" s="63"/>
      <c r="F139" s="64"/>
      <c r="G139" s="65"/>
      <c r="H139" s="66"/>
      <c r="I139" s="66"/>
    </row>
    <row r="140" spans="1:9" s="67" customFormat="1" ht="15.75">
      <c r="A140" s="60"/>
      <c r="B140" s="73"/>
      <c r="C140" s="62"/>
      <c r="E140" s="63"/>
      <c r="F140" s="64"/>
      <c r="G140" s="65"/>
      <c r="H140" s="66"/>
      <c r="I140" s="66"/>
    </row>
    <row r="141" spans="1:9" s="67" customFormat="1" ht="15.75">
      <c r="A141" s="60"/>
      <c r="B141" s="73"/>
      <c r="C141" s="62"/>
      <c r="E141" s="63"/>
      <c r="F141" s="64"/>
      <c r="G141" s="65"/>
      <c r="H141" s="66"/>
      <c r="I141" s="66"/>
    </row>
    <row r="142" spans="1:9" s="67" customFormat="1" ht="15.75">
      <c r="A142" s="60"/>
      <c r="B142" s="73"/>
      <c r="C142" s="62"/>
      <c r="E142" s="63"/>
      <c r="F142" s="64"/>
      <c r="G142" s="65"/>
      <c r="H142" s="66"/>
      <c r="I142" s="66"/>
    </row>
    <row r="143" spans="1:9" s="67" customFormat="1" ht="15.75">
      <c r="A143" s="60"/>
      <c r="B143" s="73"/>
      <c r="C143" s="62"/>
      <c r="E143" s="63"/>
      <c r="F143" s="64"/>
      <c r="G143" s="65"/>
      <c r="H143" s="66"/>
      <c r="I143" s="66"/>
    </row>
    <row r="144" spans="1:9" s="67" customFormat="1" ht="15.75">
      <c r="A144" s="60"/>
      <c r="B144" s="73"/>
      <c r="C144" s="62"/>
      <c r="E144" s="63"/>
      <c r="F144" s="64"/>
      <c r="G144" s="65"/>
      <c r="H144" s="66"/>
      <c r="I144" s="66"/>
    </row>
    <row r="145" spans="1:9" s="67" customFormat="1" ht="15.75">
      <c r="A145" s="60"/>
      <c r="B145" s="73"/>
      <c r="C145" s="62"/>
      <c r="E145" s="63"/>
      <c r="F145" s="64"/>
      <c r="G145" s="65"/>
      <c r="H145" s="66"/>
      <c r="I145" s="66"/>
    </row>
    <row r="146" spans="1:9" s="67" customFormat="1" ht="15.75">
      <c r="A146" s="60"/>
      <c r="B146" s="73"/>
      <c r="C146" s="62"/>
      <c r="E146" s="63"/>
      <c r="F146" s="64"/>
      <c r="G146" s="65"/>
      <c r="H146" s="66"/>
      <c r="I146" s="66"/>
    </row>
    <row r="147" spans="1:9" s="67" customFormat="1" ht="15.75">
      <c r="A147" s="60"/>
      <c r="B147" s="73"/>
      <c r="C147" s="62"/>
      <c r="E147" s="63"/>
      <c r="F147" s="64"/>
      <c r="G147" s="65"/>
      <c r="H147" s="66"/>
      <c r="I147" s="66"/>
    </row>
    <row r="148" spans="1:9" s="67" customFormat="1" ht="15.75">
      <c r="A148" s="60"/>
      <c r="B148" s="73"/>
      <c r="C148" s="62"/>
      <c r="E148" s="63"/>
      <c r="F148" s="64"/>
      <c r="G148" s="65"/>
      <c r="H148" s="66"/>
      <c r="I148" s="66"/>
    </row>
    <row r="149" spans="1:9" s="67" customFormat="1" ht="15.75">
      <c r="A149" s="60"/>
      <c r="B149" s="73"/>
      <c r="C149" s="62"/>
      <c r="E149" s="63"/>
      <c r="F149" s="64"/>
      <c r="G149" s="65"/>
      <c r="H149" s="66"/>
      <c r="I149" s="66"/>
    </row>
    <row r="150" spans="1:9" s="67" customFormat="1" ht="15.75">
      <c r="A150" s="60"/>
      <c r="B150" s="73"/>
      <c r="C150" s="62"/>
      <c r="E150" s="63"/>
      <c r="F150" s="64"/>
      <c r="G150" s="65"/>
      <c r="H150" s="66"/>
      <c r="I150" s="66"/>
    </row>
    <row r="151" spans="1:9" s="67" customFormat="1" ht="15.75">
      <c r="A151" s="60"/>
      <c r="B151" s="73"/>
      <c r="C151" s="62"/>
      <c r="E151" s="63"/>
      <c r="F151" s="64"/>
      <c r="G151" s="65"/>
      <c r="H151" s="66"/>
      <c r="I151" s="66"/>
    </row>
    <row r="152" spans="1:9" s="67" customFormat="1" ht="15.75">
      <c r="A152" s="60"/>
      <c r="B152" s="73"/>
      <c r="C152" s="62"/>
      <c r="E152" s="63"/>
      <c r="F152" s="64"/>
      <c r="G152" s="65"/>
      <c r="H152" s="66"/>
      <c r="I152" s="66"/>
    </row>
    <row r="153" spans="1:9" s="67" customFormat="1" ht="15.75">
      <c r="A153" s="60"/>
      <c r="B153" s="73"/>
      <c r="C153" s="62"/>
      <c r="E153" s="63"/>
      <c r="F153" s="64"/>
      <c r="G153" s="65"/>
      <c r="H153" s="66"/>
      <c r="I153" s="66"/>
    </row>
    <row r="154" spans="1:9" s="67" customFormat="1" ht="15.75">
      <c r="A154" s="60"/>
      <c r="B154" s="73"/>
      <c r="C154" s="62"/>
      <c r="E154" s="63"/>
      <c r="F154" s="64"/>
      <c r="G154" s="65"/>
      <c r="H154" s="66"/>
      <c r="I154" s="66"/>
    </row>
    <row r="155" spans="1:9" s="67" customFormat="1" ht="15.75">
      <c r="A155" s="60"/>
      <c r="B155" s="73"/>
      <c r="C155" s="62"/>
      <c r="E155" s="63"/>
      <c r="F155" s="64"/>
      <c r="G155" s="65"/>
      <c r="H155" s="66"/>
      <c r="I155" s="66"/>
    </row>
    <row r="156" spans="1:9" s="67" customFormat="1" ht="15.75">
      <c r="A156" s="60"/>
      <c r="B156" s="73"/>
      <c r="C156" s="62"/>
      <c r="E156" s="63"/>
      <c r="F156" s="64"/>
      <c r="G156" s="65"/>
      <c r="H156" s="66"/>
      <c r="I156" s="66"/>
    </row>
    <row r="157" spans="1:9" s="67" customFormat="1" ht="15.75">
      <c r="A157" s="60"/>
      <c r="B157" s="73"/>
      <c r="C157" s="62"/>
      <c r="E157" s="63"/>
      <c r="F157" s="64"/>
      <c r="G157" s="65"/>
      <c r="H157" s="66"/>
      <c r="I157" s="66"/>
    </row>
    <row r="158" spans="1:9" s="67" customFormat="1" ht="15.75">
      <c r="A158" s="60"/>
      <c r="B158" s="73"/>
      <c r="C158" s="62"/>
      <c r="E158" s="63"/>
      <c r="F158" s="64"/>
      <c r="G158" s="65"/>
      <c r="H158" s="66"/>
      <c r="I158" s="66"/>
    </row>
    <row r="159" spans="1:9" s="67" customFormat="1" ht="15.75">
      <c r="A159" s="60"/>
      <c r="B159" s="73"/>
      <c r="C159" s="62"/>
      <c r="E159" s="63"/>
      <c r="F159" s="64"/>
      <c r="G159" s="65"/>
      <c r="H159" s="66"/>
      <c r="I159" s="66"/>
    </row>
    <row r="160" spans="1:9" s="67" customFormat="1" ht="15.75">
      <c r="A160" s="60"/>
      <c r="B160" s="73"/>
      <c r="C160" s="62"/>
      <c r="E160" s="63"/>
      <c r="F160" s="64"/>
      <c r="G160" s="65"/>
      <c r="H160" s="66"/>
      <c r="I160" s="66"/>
    </row>
    <row r="161" spans="1:9" s="67" customFormat="1" ht="15.75">
      <c r="A161" s="60"/>
      <c r="B161" s="73"/>
      <c r="C161" s="62"/>
      <c r="E161" s="63"/>
      <c r="F161" s="64"/>
      <c r="G161" s="65"/>
      <c r="H161" s="66"/>
      <c r="I161" s="66"/>
    </row>
    <row r="162" spans="1:9" s="67" customFormat="1" ht="15.75">
      <c r="A162" s="60"/>
      <c r="B162" s="73"/>
      <c r="C162" s="62"/>
      <c r="E162" s="63"/>
      <c r="F162" s="64"/>
      <c r="G162" s="65"/>
      <c r="H162" s="66"/>
      <c r="I162" s="66"/>
    </row>
    <row r="163" spans="1:9" s="67" customFormat="1" ht="15.75">
      <c r="A163" s="60"/>
      <c r="B163" s="73"/>
      <c r="C163" s="62"/>
      <c r="E163" s="63"/>
      <c r="F163" s="64"/>
      <c r="G163" s="65"/>
      <c r="H163" s="66"/>
      <c r="I163" s="66"/>
    </row>
    <row r="164" spans="1:9" s="67" customFormat="1" ht="15.75">
      <c r="A164" s="60"/>
      <c r="B164" s="73"/>
      <c r="C164" s="62"/>
      <c r="E164" s="63"/>
      <c r="F164" s="64"/>
      <c r="G164" s="65"/>
      <c r="H164" s="66"/>
      <c r="I164" s="66"/>
    </row>
    <row r="165" spans="1:9" s="67" customFormat="1" ht="15.75">
      <c r="A165" s="60"/>
      <c r="B165" s="73"/>
      <c r="C165" s="62"/>
      <c r="E165" s="63"/>
      <c r="F165" s="64"/>
      <c r="G165" s="65"/>
      <c r="H165" s="66"/>
      <c r="I165" s="66"/>
    </row>
    <row r="166" spans="1:9" s="67" customFormat="1" ht="15.75">
      <c r="A166" s="60"/>
      <c r="B166" s="73"/>
      <c r="C166" s="62"/>
      <c r="E166" s="63"/>
      <c r="F166" s="64"/>
      <c r="G166" s="65"/>
      <c r="H166" s="66"/>
      <c r="I166" s="66"/>
    </row>
    <row r="167" spans="1:9" s="67" customFormat="1" ht="15.75">
      <c r="A167" s="60"/>
      <c r="B167" s="73"/>
      <c r="C167" s="62"/>
      <c r="E167" s="63"/>
      <c r="F167" s="64"/>
      <c r="G167" s="65"/>
      <c r="H167" s="66"/>
      <c r="I167" s="66"/>
    </row>
    <row r="168" spans="1:9" s="67" customFormat="1" ht="15.75">
      <c r="A168" s="60"/>
      <c r="B168" s="73"/>
      <c r="C168" s="62"/>
      <c r="E168" s="63"/>
      <c r="F168" s="64"/>
      <c r="G168" s="65"/>
      <c r="H168" s="66"/>
      <c r="I168" s="66"/>
    </row>
    <row r="169" spans="1:9" s="67" customFormat="1" ht="15.75">
      <c r="A169" s="60"/>
      <c r="B169" s="73"/>
      <c r="C169" s="62"/>
      <c r="E169" s="63"/>
      <c r="F169" s="64"/>
      <c r="G169" s="65"/>
      <c r="H169" s="66"/>
      <c r="I169" s="66"/>
    </row>
    <row r="170" spans="1:9" s="67" customFormat="1" ht="15.75">
      <c r="A170" s="60"/>
      <c r="B170" s="73"/>
      <c r="C170" s="62"/>
      <c r="E170" s="63"/>
      <c r="F170" s="64"/>
      <c r="G170" s="65"/>
      <c r="H170" s="66"/>
      <c r="I170" s="66"/>
    </row>
    <row r="171" spans="1:9" s="67" customFormat="1" ht="15.75">
      <c r="A171" s="60"/>
      <c r="B171" s="73"/>
      <c r="C171" s="62"/>
      <c r="E171" s="63"/>
      <c r="F171" s="64"/>
      <c r="G171" s="65"/>
      <c r="H171" s="66"/>
      <c r="I171" s="66"/>
    </row>
    <row r="172" spans="1:9" s="67" customFormat="1" ht="15.75">
      <c r="A172" s="60"/>
      <c r="B172" s="73"/>
      <c r="C172" s="62"/>
      <c r="E172" s="63"/>
      <c r="F172" s="64"/>
      <c r="G172" s="65"/>
      <c r="H172" s="66"/>
      <c r="I172" s="66"/>
    </row>
    <row r="173" spans="1:9" s="67" customFormat="1" ht="15.75">
      <c r="A173" s="60"/>
      <c r="B173" s="73"/>
      <c r="C173" s="62"/>
      <c r="E173" s="63"/>
      <c r="F173" s="64"/>
      <c r="G173" s="65"/>
      <c r="H173" s="66"/>
      <c r="I173" s="66"/>
    </row>
    <row r="174" spans="1:9" s="67" customFormat="1" ht="15.75">
      <c r="A174" s="60"/>
      <c r="B174" s="73"/>
      <c r="C174" s="62"/>
      <c r="E174" s="63"/>
      <c r="F174" s="64"/>
      <c r="G174" s="65"/>
      <c r="H174" s="66"/>
      <c r="I174" s="66"/>
    </row>
    <row r="175" spans="1:9" s="67" customFormat="1" ht="15.75">
      <c r="A175" s="60"/>
      <c r="B175" s="73"/>
      <c r="C175" s="62"/>
      <c r="E175" s="63"/>
      <c r="F175" s="64"/>
      <c r="G175" s="65"/>
      <c r="H175" s="66"/>
      <c r="I175" s="66"/>
    </row>
    <row r="176" spans="1:9" s="67" customFormat="1" ht="15.75">
      <c r="A176" s="60"/>
      <c r="B176" s="73"/>
      <c r="C176" s="62"/>
      <c r="E176" s="63"/>
      <c r="F176" s="64"/>
      <c r="G176" s="65"/>
      <c r="H176" s="66"/>
      <c r="I176" s="66"/>
    </row>
    <row r="177" spans="1:9" s="67" customFormat="1" ht="15.75">
      <c r="A177" s="60"/>
      <c r="B177" s="73"/>
      <c r="C177" s="62"/>
      <c r="E177" s="63"/>
      <c r="F177" s="64"/>
      <c r="G177" s="65"/>
      <c r="H177" s="66"/>
      <c r="I177" s="66"/>
    </row>
    <row r="178" spans="1:9" s="67" customFormat="1" ht="15.75">
      <c r="A178" s="60"/>
      <c r="B178" s="73"/>
      <c r="C178" s="62"/>
      <c r="E178" s="63"/>
      <c r="F178" s="64"/>
      <c r="G178" s="65"/>
      <c r="H178" s="66"/>
      <c r="I178" s="66"/>
    </row>
    <row r="179" spans="1:9" s="67" customFormat="1" ht="15.75">
      <c r="A179" s="60"/>
      <c r="B179" s="73"/>
      <c r="C179" s="62"/>
      <c r="E179" s="63"/>
      <c r="F179" s="64"/>
      <c r="G179" s="65"/>
      <c r="H179" s="66"/>
      <c r="I179" s="66"/>
    </row>
    <row r="180" spans="1:9" s="67" customFormat="1" ht="15.75">
      <c r="A180" s="60"/>
      <c r="B180" s="73"/>
      <c r="C180" s="62"/>
      <c r="E180" s="63"/>
      <c r="F180" s="64"/>
      <c r="G180" s="65"/>
      <c r="H180" s="66"/>
      <c r="I180" s="66"/>
    </row>
    <row r="181" spans="1:9" s="67" customFormat="1" ht="15.75">
      <c r="A181" s="60"/>
      <c r="B181" s="73"/>
      <c r="C181" s="62"/>
      <c r="E181" s="63"/>
      <c r="F181" s="64"/>
      <c r="G181" s="65"/>
      <c r="H181" s="66"/>
      <c r="I181" s="66"/>
    </row>
    <row r="182" spans="1:9" s="67" customFormat="1" ht="15.75">
      <c r="A182" s="60"/>
      <c r="B182" s="73"/>
      <c r="C182" s="62"/>
      <c r="E182" s="63"/>
      <c r="F182" s="64"/>
      <c r="G182" s="65"/>
      <c r="H182" s="66"/>
      <c r="I182" s="66"/>
    </row>
    <row r="183" spans="1:9" s="67" customFormat="1" ht="15.75">
      <c r="A183" s="60"/>
      <c r="B183" s="73"/>
      <c r="C183" s="62"/>
      <c r="E183" s="63"/>
      <c r="F183" s="64"/>
      <c r="G183" s="65"/>
      <c r="H183" s="66"/>
      <c r="I183" s="66"/>
    </row>
    <row r="184" spans="1:9" s="67" customFormat="1" ht="15.75">
      <c r="A184" s="60"/>
      <c r="B184" s="73"/>
      <c r="C184" s="62"/>
      <c r="E184" s="63"/>
      <c r="F184" s="64"/>
      <c r="G184" s="65"/>
      <c r="H184" s="66"/>
      <c r="I184" s="66"/>
    </row>
    <row r="185" spans="1:9" s="67" customFormat="1" ht="15.75">
      <c r="A185" s="60"/>
      <c r="B185" s="73"/>
      <c r="C185" s="62"/>
      <c r="E185" s="63"/>
      <c r="F185" s="64"/>
      <c r="G185" s="65"/>
      <c r="H185" s="66"/>
      <c r="I185" s="66"/>
    </row>
    <row r="186" spans="1:9" s="67" customFormat="1" ht="15.75">
      <c r="A186" s="60"/>
      <c r="B186" s="73"/>
      <c r="C186" s="62"/>
      <c r="E186" s="63"/>
      <c r="F186" s="64"/>
      <c r="G186" s="65"/>
      <c r="H186" s="66"/>
      <c r="I186" s="66"/>
    </row>
    <row r="187" spans="1:9" s="67" customFormat="1" ht="15.75">
      <c r="A187" s="60"/>
      <c r="B187" s="73"/>
      <c r="C187" s="62"/>
      <c r="E187" s="63"/>
      <c r="F187" s="64"/>
      <c r="G187" s="65"/>
      <c r="H187" s="66"/>
      <c r="I187" s="66"/>
    </row>
    <row r="188" spans="1:9" s="67" customFormat="1" ht="15.75">
      <c r="A188" s="60"/>
      <c r="B188" s="73"/>
      <c r="C188" s="62"/>
      <c r="E188" s="63"/>
      <c r="F188" s="64"/>
      <c r="G188" s="65"/>
      <c r="H188" s="66"/>
      <c r="I188" s="66"/>
    </row>
    <row r="189" spans="1:9" s="67" customFormat="1" ht="15.75">
      <c r="A189" s="60"/>
      <c r="B189" s="73"/>
      <c r="C189" s="62"/>
      <c r="E189" s="63"/>
      <c r="F189" s="64"/>
      <c r="G189" s="65"/>
      <c r="H189" s="66"/>
      <c r="I189" s="66"/>
    </row>
    <row r="190" spans="1:9" s="67" customFormat="1" ht="15.75">
      <c r="A190" s="60"/>
      <c r="B190" s="73"/>
      <c r="C190" s="62"/>
      <c r="E190" s="63"/>
      <c r="F190" s="64"/>
      <c r="G190" s="65"/>
      <c r="H190" s="66"/>
      <c r="I190" s="66"/>
    </row>
    <row r="191" spans="1:9" s="67" customFormat="1" ht="15.75">
      <c r="A191" s="60"/>
      <c r="B191" s="73"/>
      <c r="C191" s="62"/>
      <c r="E191" s="63"/>
      <c r="F191" s="64"/>
      <c r="G191" s="65"/>
      <c r="H191" s="66"/>
      <c r="I191" s="66"/>
    </row>
    <row r="192" spans="1:9" s="67" customFormat="1" ht="15.75">
      <c r="A192" s="60"/>
      <c r="B192" s="73"/>
      <c r="C192" s="62"/>
      <c r="E192" s="63"/>
      <c r="F192" s="64"/>
      <c r="G192" s="65"/>
      <c r="H192" s="66"/>
      <c r="I192" s="66"/>
    </row>
    <row r="193" spans="1:9" s="67" customFormat="1" ht="15.75">
      <c r="A193" s="60"/>
      <c r="B193" s="73"/>
      <c r="C193" s="62"/>
      <c r="E193" s="63"/>
      <c r="F193" s="64"/>
      <c r="G193" s="65"/>
      <c r="H193" s="66"/>
      <c r="I193" s="66"/>
    </row>
    <row r="194" spans="1:9" s="67" customFormat="1">
      <c r="A194" s="60"/>
      <c r="B194" s="73"/>
      <c r="C194" s="62"/>
      <c r="F194" s="62"/>
      <c r="G194" s="65"/>
      <c r="H194" s="66"/>
      <c r="I194" s="66"/>
    </row>
    <row r="195" spans="1:9" s="67" customFormat="1">
      <c r="A195" s="60"/>
      <c r="B195" s="73"/>
      <c r="C195" s="62"/>
      <c r="F195" s="62"/>
      <c r="G195" s="65"/>
      <c r="H195" s="66"/>
      <c r="I195" s="66"/>
    </row>
    <row r="196" spans="1:9" s="67" customFormat="1">
      <c r="A196" s="60"/>
      <c r="B196" s="73"/>
      <c r="C196" s="62"/>
      <c r="F196" s="62"/>
      <c r="G196" s="65"/>
      <c r="H196" s="66"/>
      <c r="I196" s="66"/>
    </row>
    <row r="197" spans="1:9" s="67" customFormat="1">
      <c r="A197" s="60"/>
      <c r="B197" s="73"/>
      <c r="C197" s="62"/>
      <c r="F197" s="62"/>
      <c r="G197" s="65"/>
      <c r="H197" s="66"/>
      <c r="I197" s="66"/>
    </row>
    <row r="198" spans="1:9" s="67" customFormat="1">
      <c r="A198" s="60"/>
      <c r="B198" s="73"/>
      <c r="C198" s="62"/>
      <c r="F198" s="62"/>
      <c r="G198" s="65"/>
      <c r="H198" s="66"/>
      <c r="I198" s="66"/>
    </row>
    <row r="199" spans="1:9" s="67" customFormat="1">
      <c r="A199" s="60"/>
      <c r="B199" s="73"/>
      <c r="C199" s="62"/>
      <c r="F199" s="62"/>
      <c r="G199" s="65"/>
      <c r="H199" s="66"/>
      <c r="I199" s="66"/>
    </row>
    <row r="200" spans="1:9" s="67" customFormat="1">
      <c r="A200" s="60"/>
      <c r="B200" s="73"/>
      <c r="C200" s="62"/>
      <c r="F200" s="62"/>
      <c r="G200" s="65"/>
      <c r="H200" s="66"/>
      <c r="I200" s="66"/>
    </row>
    <row r="201" spans="1:9" s="67" customFormat="1">
      <c r="A201" s="60"/>
      <c r="B201" s="73"/>
      <c r="C201" s="62"/>
      <c r="F201" s="62"/>
      <c r="G201" s="65"/>
      <c r="H201" s="66"/>
      <c r="I201" s="66"/>
    </row>
    <row r="202" spans="1:9" s="67" customFormat="1">
      <c r="A202" s="60"/>
      <c r="B202" s="73"/>
      <c r="C202" s="62"/>
      <c r="F202" s="62"/>
      <c r="G202" s="65"/>
      <c r="H202" s="66"/>
      <c r="I202" s="66"/>
    </row>
    <row r="203" spans="1:9" s="67" customFormat="1">
      <c r="A203" s="60"/>
      <c r="B203" s="73"/>
      <c r="C203" s="62"/>
      <c r="F203" s="62"/>
      <c r="G203" s="65"/>
      <c r="H203" s="66"/>
      <c r="I203" s="66"/>
    </row>
    <row r="204" spans="1:9" s="67" customFormat="1">
      <c r="A204" s="60"/>
      <c r="B204" s="73"/>
      <c r="C204" s="62"/>
      <c r="F204" s="62"/>
      <c r="G204" s="65"/>
      <c r="H204" s="66"/>
      <c r="I204" s="66"/>
    </row>
    <row r="205" spans="1:9" s="67" customFormat="1">
      <c r="A205" s="60"/>
      <c r="B205" s="73"/>
      <c r="C205" s="62"/>
      <c r="F205" s="62"/>
      <c r="G205" s="65"/>
      <c r="H205" s="66"/>
      <c r="I205" s="66"/>
    </row>
    <row r="206" spans="1:9" s="67" customFormat="1">
      <c r="A206" s="60"/>
      <c r="B206" s="73"/>
      <c r="C206" s="62"/>
      <c r="F206" s="62"/>
      <c r="G206" s="65"/>
      <c r="H206" s="66"/>
      <c r="I206" s="66"/>
    </row>
    <row r="207" spans="1:9" s="67" customFormat="1">
      <c r="A207" s="60"/>
      <c r="B207" s="73"/>
      <c r="C207" s="62"/>
      <c r="F207" s="62"/>
      <c r="G207" s="65"/>
      <c r="H207" s="66"/>
      <c r="I207" s="66"/>
    </row>
    <row r="208" spans="1:9" s="67" customFormat="1">
      <c r="A208" s="60"/>
      <c r="B208" s="73"/>
      <c r="C208" s="62"/>
      <c r="F208" s="62"/>
      <c r="G208" s="65"/>
      <c r="H208" s="66"/>
      <c r="I208" s="66"/>
    </row>
    <row r="209" spans="1:9" s="67" customFormat="1">
      <c r="A209" s="60"/>
      <c r="B209" s="73"/>
      <c r="C209" s="62"/>
      <c r="F209" s="62"/>
      <c r="G209" s="65"/>
      <c r="H209" s="66"/>
      <c r="I209" s="66"/>
    </row>
    <row r="210" spans="1:9" s="67" customFormat="1">
      <c r="A210" s="60"/>
      <c r="B210" s="73"/>
      <c r="C210" s="62"/>
      <c r="F210" s="62"/>
      <c r="G210" s="65"/>
      <c r="H210" s="66"/>
      <c r="I210" s="66"/>
    </row>
    <row r="211" spans="1:9" s="67" customFormat="1">
      <c r="A211" s="60"/>
      <c r="B211" s="73"/>
      <c r="C211" s="62"/>
      <c r="F211" s="62"/>
      <c r="G211" s="65"/>
      <c r="H211" s="66"/>
      <c r="I211" s="66"/>
    </row>
    <row r="212" spans="1:9" s="67" customFormat="1">
      <c r="A212" s="60"/>
      <c r="B212" s="73"/>
      <c r="C212" s="62"/>
      <c r="F212" s="62"/>
      <c r="G212" s="65"/>
      <c r="H212" s="66"/>
      <c r="I212" s="66"/>
    </row>
    <row r="213" spans="1:9" s="67" customFormat="1">
      <c r="A213" s="60"/>
      <c r="B213" s="73"/>
      <c r="C213" s="62"/>
      <c r="F213" s="62"/>
      <c r="G213" s="65"/>
      <c r="H213" s="66"/>
      <c r="I213" s="66"/>
    </row>
    <row r="214" spans="1:9" s="67" customFormat="1">
      <c r="A214" s="60"/>
      <c r="B214" s="73"/>
      <c r="C214" s="62"/>
      <c r="F214" s="62"/>
      <c r="G214" s="65"/>
      <c r="H214" s="66"/>
      <c r="I214" s="66"/>
    </row>
    <row r="215" spans="1:9" s="67" customFormat="1">
      <c r="A215" s="60"/>
      <c r="B215" s="73"/>
      <c r="C215" s="62"/>
      <c r="F215" s="62"/>
      <c r="G215" s="65"/>
      <c r="H215" s="66"/>
      <c r="I215" s="66"/>
    </row>
    <row r="216" spans="1:9" s="67" customFormat="1">
      <c r="A216" s="60"/>
      <c r="B216" s="73"/>
      <c r="C216" s="62"/>
      <c r="F216" s="62"/>
      <c r="G216" s="65"/>
      <c r="H216" s="66"/>
      <c r="I216" s="66"/>
    </row>
    <row r="217" spans="1:9" s="67" customFormat="1">
      <c r="A217" s="60"/>
      <c r="B217" s="73"/>
      <c r="C217" s="62"/>
      <c r="F217" s="62"/>
      <c r="G217" s="65"/>
      <c r="H217" s="66"/>
      <c r="I217" s="66"/>
    </row>
    <row r="218" spans="1:9" s="67" customFormat="1">
      <c r="A218" s="60"/>
      <c r="B218" s="73"/>
      <c r="C218" s="62"/>
      <c r="F218" s="62"/>
      <c r="G218" s="65"/>
      <c r="H218" s="66"/>
      <c r="I218" s="66"/>
    </row>
  </sheetData>
  <mergeCells count="3">
    <mergeCell ref="A86:B86"/>
    <mergeCell ref="A1:I1"/>
    <mergeCell ref="A87:I87"/>
  </mergeCells>
  <pageMargins left="0.31496062992125984" right="0.11811023622047245" top="0.35433070866141736" bottom="0.15748031496062992" header="0.31496062992125984" footer="0.31496062992125984"/>
  <pageSetup paperSize="9" scale="78" fitToHeight="0" orientation="landscape" r:id="rId1"/>
  <rowBreaks count="1" manualBreakCount="1">
    <brk id="86" max="8" man="1"/>
  </rowBreaks>
</worksheet>
</file>

<file path=xl/worksheets/sheet10.xml><?xml version="1.0" encoding="utf-8"?>
<worksheet xmlns="http://schemas.openxmlformats.org/spreadsheetml/2006/main" xmlns:r="http://schemas.openxmlformats.org/officeDocument/2006/relationships">
  <dimension ref="A1:FK3998"/>
  <sheetViews>
    <sheetView workbookViewId="0">
      <selection activeCell="B4" sqref="B4"/>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0" width="9.140625" style="218"/>
    <col min="11" max="167" width="9.140625" style="67"/>
    <col min="168" max="16384" width="9.140625" style="37"/>
  </cols>
  <sheetData>
    <row r="1" spans="1:167" s="44" customFormat="1" ht="50.1" customHeight="1">
      <c r="A1" s="227" t="s">
        <v>183</v>
      </c>
      <c r="B1" s="228"/>
      <c r="C1" s="228"/>
      <c r="D1" s="228"/>
      <c r="E1" s="228"/>
      <c r="F1" s="228"/>
      <c r="G1" s="228"/>
      <c r="H1" s="228"/>
      <c r="I1" s="228"/>
      <c r="J1" s="214"/>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row>
    <row r="2" spans="1:167" s="43" customFormat="1" ht="54" customHeight="1">
      <c r="A2" s="38" t="s">
        <v>6</v>
      </c>
      <c r="B2" s="39" t="s">
        <v>0</v>
      </c>
      <c r="C2" s="40" t="s">
        <v>1</v>
      </c>
      <c r="D2" s="41" t="s">
        <v>7</v>
      </c>
      <c r="E2" s="41" t="s">
        <v>2</v>
      </c>
      <c r="F2" s="38" t="s">
        <v>3</v>
      </c>
      <c r="G2" s="38" t="s">
        <v>4</v>
      </c>
      <c r="H2" s="38" t="s">
        <v>5</v>
      </c>
      <c r="I2" s="210" t="s">
        <v>8</v>
      </c>
      <c r="J2" s="216"/>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7"/>
      <c r="DO2" s="217"/>
      <c r="DP2" s="217"/>
      <c r="DQ2" s="217"/>
      <c r="DR2" s="217"/>
      <c r="DS2" s="217"/>
      <c r="DT2" s="217"/>
      <c r="DU2" s="217"/>
      <c r="DV2" s="217"/>
      <c r="DW2" s="217"/>
      <c r="DX2" s="217"/>
      <c r="DY2" s="217"/>
      <c r="DZ2" s="217"/>
      <c r="EA2" s="217"/>
      <c r="EB2" s="217"/>
      <c r="EC2" s="217"/>
      <c r="ED2" s="217"/>
      <c r="EE2" s="217"/>
      <c r="EF2" s="217"/>
      <c r="EG2" s="217"/>
      <c r="EH2" s="217"/>
      <c r="EI2" s="217"/>
      <c r="EJ2" s="217"/>
      <c r="EK2" s="217"/>
      <c r="EL2" s="217"/>
      <c r="EM2" s="217"/>
      <c r="EN2" s="217"/>
      <c r="EO2" s="217"/>
      <c r="EP2" s="217"/>
      <c r="EQ2" s="217"/>
      <c r="ER2" s="217"/>
      <c r="ES2" s="217"/>
      <c r="ET2" s="217"/>
      <c r="EU2" s="217"/>
      <c r="EV2" s="217"/>
      <c r="EW2" s="217"/>
      <c r="EX2" s="217"/>
      <c r="EY2" s="217"/>
      <c r="EZ2" s="217"/>
      <c r="FA2" s="217"/>
      <c r="FB2" s="217"/>
      <c r="FC2" s="217"/>
      <c r="FD2" s="217"/>
      <c r="FE2" s="217"/>
      <c r="FF2" s="217"/>
      <c r="FG2" s="217"/>
      <c r="FH2" s="217"/>
      <c r="FI2" s="217"/>
      <c r="FJ2" s="217"/>
      <c r="FK2" s="217"/>
    </row>
    <row r="3" spans="1:167" s="21" customFormat="1" ht="15" customHeight="1">
      <c r="A3" s="83">
        <v>1</v>
      </c>
      <c r="B3" s="83">
        <v>2</v>
      </c>
      <c r="C3" s="83">
        <v>3</v>
      </c>
      <c r="D3" s="83">
        <v>4</v>
      </c>
      <c r="E3" s="83">
        <v>5</v>
      </c>
      <c r="F3" s="83">
        <v>6</v>
      </c>
      <c r="G3" s="83">
        <v>7</v>
      </c>
      <c r="H3" s="83">
        <v>8</v>
      </c>
      <c r="I3" s="211">
        <v>9</v>
      </c>
      <c r="J3" s="153"/>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row>
    <row r="4" spans="1:167" s="90" customFormat="1" ht="30" customHeight="1">
      <c r="A4" s="135">
        <v>1</v>
      </c>
      <c r="B4" s="33" t="s">
        <v>182</v>
      </c>
      <c r="D4" s="54" t="s">
        <v>53</v>
      </c>
      <c r="E4" s="54">
        <v>1</v>
      </c>
      <c r="F4" s="121"/>
      <c r="G4" s="121"/>
      <c r="I4" s="212"/>
      <c r="J4" s="218"/>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row>
    <row r="5" spans="1:167" s="90" customFormat="1" ht="39.75" customHeight="1">
      <c r="A5" s="221" t="s">
        <v>85</v>
      </c>
      <c r="B5" s="238"/>
      <c r="C5" s="136"/>
      <c r="D5" s="97"/>
      <c r="E5" s="97"/>
      <c r="F5" s="97"/>
      <c r="G5" s="117"/>
      <c r="H5" s="136"/>
      <c r="I5" s="213"/>
      <c r="J5" s="218"/>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row>
    <row r="6" spans="1:167" s="67" customFormat="1" ht="15.75">
      <c r="A6" s="60"/>
      <c r="B6" s="73"/>
      <c r="E6" s="63"/>
      <c r="F6" s="92"/>
    </row>
    <row r="7" spans="1:167" s="67" customFormat="1" ht="15.75">
      <c r="A7" s="60"/>
      <c r="B7" s="73"/>
      <c r="E7" s="63"/>
      <c r="F7" s="92"/>
    </row>
    <row r="8" spans="1:167" s="67" customFormat="1" ht="15.75">
      <c r="A8" s="60"/>
      <c r="B8" s="73"/>
      <c r="E8" s="63"/>
      <c r="F8" s="92"/>
    </row>
    <row r="9" spans="1:167" s="67" customFormat="1" ht="15.75">
      <c r="A9" s="60"/>
      <c r="B9" s="73"/>
      <c r="E9" s="63"/>
      <c r="F9" s="92"/>
    </row>
    <row r="10" spans="1:167" s="67" customFormat="1" ht="15.75">
      <c r="A10" s="60"/>
      <c r="B10" s="73"/>
      <c r="E10" s="63"/>
      <c r="F10" s="92"/>
    </row>
    <row r="11" spans="1:167" s="67" customFormat="1" ht="15.75">
      <c r="A11" s="60"/>
      <c r="B11" s="73"/>
      <c r="E11" s="63"/>
      <c r="F11" s="92"/>
    </row>
    <row r="12" spans="1:167" s="67" customFormat="1" ht="15.75">
      <c r="A12" s="60"/>
      <c r="B12" s="73"/>
      <c r="E12" s="63"/>
      <c r="F12" s="92"/>
    </row>
    <row r="13" spans="1:167" s="67" customFormat="1" ht="15.75">
      <c r="A13" s="60"/>
      <c r="B13" s="73"/>
      <c r="E13" s="63"/>
      <c r="F13" s="92"/>
    </row>
    <row r="14" spans="1:167" s="67" customFormat="1" ht="15.75">
      <c r="A14" s="60"/>
      <c r="B14" s="73"/>
      <c r="E14" s="63"/>
      <c r="F14" s="92"/>
    </row>
    <row r="15" spans="1:167" s="67" customFormat="1" ht="15.75">
      <c r="A15" s="60"/>
      <c r="B15" s="73"/>
      <c r="E15" s="63"/>
      <c r="F15" s="92"/>
    </row>
    <row r="16" spans="1:167" s="67" customFormat="1">
      <c r="A16" s="60"/>
      <c r="B16" s="73"/>
    </row>
    <row r="17" spans="1:2" s="67" customFormat="1">
      <c r="A17" s="60"/>
      <c r="B17" s="73"/>
    </row>
    <row r="18" spans="1:2" s="67" customFormat="1">
      <c r="A18" s="60"/>
      <c r="B18" s="73"/>
    </row>
    <row r="19" spans="1:2" s="67" customFormat="1">
      <c r="A19" s="60"/>
      <c r="B19" s="73"/>
    </row>
    <row r="20" spans="1:2" s="67" customFormat="1">
      <c r="A20" s="60"/>
      <c r="B20" s="73"/>
    </row>
    <row r="21" spans="1:2" s="67" customFormat="1">
      <c r="A21" s="60"/>
      <c r="B21" s="73"/>
    </row>
    <row r="22" spans="1:2" s="67" customFormat="1">
      <c r="A22" s="60"/>
      <c r="B22" s="73"/>
    </row>
    <row r="23" spans="1:2" s="67" customFormat="1">
      <c r="A23" s="60"/>
      <c r="B23" s="73"/>
    </row>
    <row r="24" spans="1:2" s="67" customFormat="1">
      <c r="A24" s="60"/>
      <c r="B24" s="73"/>
    </row>
    <row r="25" spans="1:2" s="67" customFormat="1">
      <c r="A25" s="60"/>
      <c r="B25" s="73"/>
    </row>
    <row r="26" spans="1:2" s="67" customFormat="1">
      <c r="A26" s="60"/>
      <c r="B26" s="73"/>
    </row>
    <row r="27" spans="1:2" s="67" customFormat="1">
      <c r="A27" s="60"/>
      <c r="B27" s="73"/>
    </row>
    <row r="28" spans="1:2" s="67" customFormat="1">
      <c r="A28" s="60"/>
      <c r="B28" s="73"/>
    </row>
    <row r="29" spans="1:2" s="67" customFormat="1">
      <c r="A29" s="60"/>
      <c r="B29" s="73"/>
    </row>
    <row r="30" spans="1:2" s="67" customFormat="1">
      <c r="A30" s="60"/>
      <c r="B30" s="73"/>
    </row>
    <row r="31" spans="1:2" s="67" customFormat="1">
      <c r="A31" s="60"/>
      <c r="B31" s="73"/>
    </row>
    <row r="32" spans="1:2" s="67" customFormat="1">
      <c r="A32" s="60"/>
      <c r="B32" s="73"/>
    </row>
    <row r="33" spans="1:2" s="67" customFormat="1">
      <c r="A33" s="60"/>
      <c r="B33" s="73"/>
    </row>
    <row r="34" spans="1:2" s="67" customFormat="1">
      <c r="A34" s="60"/>
      <c r="B34" s="73"/>
    </row>
    <row r="35" spans="1:2" s="67" customFormat="1">
      <c r="A35" s="60"/>
      <c r="B35" s="73"/>
    </row>
    <row r="36" spans="1:2" s="67" customFormat="1">
      <c r="A36" s="60"/>
      <c r="B36" s="73"/>
    </row>
    <row r="37" spans="1:2" s="67" customFormat="1">
      <c r="A37" s="60"/>
      <c r="B37" s="73"/>
    </row>
    <row r="38" spans="1:2" s="67" customFormat="1">
      <c r="A38" s="60"/>
      <c r="B38" s="73"/>
    </row>
    <row r="39" spans="1:2" s="67" customFormat="1">
      <c r="A39" s="60"/>
      <c r="B39" s="73"/>
    </row>
    <row r="40" spans="1:2" s="67" customFormat="1">
      <c r="A40" s="60"/>
      <c r="B40" s="73"/>
    </row>
    <row r="41" spans="1:2" s="67" customFormat="1">
      <c r="A41" s="60"/>
      <c r="B41" s="73"/>
    </row>
    <row r="42" spans="1:2" s="67" customFormat="1">
      <c r="A42" s="60"/>
      <c r="B42" s="73"/>
    </row>
    <row r="43" spans="1:2" s="67" customFormat="1">
      <c r="A43" s="60"/>
      <c r="B43" s="73"/>
    </row>
    <row r="44" spans="1:2" s="67" customFormat="1">
      <c r="A44" s="60"/>
      <c r="B44" s="73"/>
    </row>
    <row r="45" spans="1:2" s="67" customFormat="1">
      <c r="A45" s="60"/>
      <c r="B45" s="73"/>
    </row>
    <row r="46" spans="1:2" s="67" customFormat="1">
      <c r="A46" s="60"/>
      <c r="B46" s="73"/>
    </row>
    <row r="47" spans="1:2" s="67" customFormat="1">
      <c r="A47" s="60"/>
      <c r="B47" s="73"/>
    </row>
    <row r="48" spans="1:2" s="67" customFormat="1">
      <c r="A48" s="60"/>
      <c r="B48" s="73"/>
    </row>
    <row r="49" spans="1:2" s="67" customFormat="1">
      <c r="A49" s="60"/>
      <c r="B49" s="73"/>
    </row>
    <row r="50" spans="1:2" s="67" customFormat="1">
      <c r="A50" s="60"/>
      <c r="B50" s="73"/>
    </row>
    <row r="51" spans="1:2" s="67" customFormat="1">
      <c r="A51" s="60"/>
      <c r="B51" s="73"/>
    </row>
    <row r="52" spans="1:2" s="67" customFormat="1">
      <c r="A52" s="60"/>
      <c r="B52" s="73"/>
    </row>
    <row r="53" spans="1:2" s="67" customFormat="1">
      <c r="A53" s="60"/>
      <c r="B53" s="73"/>
    </row>
    <row r="54" spans="1:2" s="67" customFormat="1">
      <c r="A54" s="60"/>
      <c r="B54" s="73"/>
    </row>
    <row r="55" spans="1:2" s="67" customFormat="1">
      <c r="A55" s="60"/>
      <c r="B55" s="73"/>
    </row>
    <row r="56" spans="1:2" s="67" customFormat="1">
      <c r="A56" s="60"/>
      <c r="B56" s="73"/>
    </row>
    <row r="57" spans="1:2" s="67" customFormat="1">
      <c r="A57" s="60"/>
      <c r="B57" s="73"/>
    </row>
    <row r="58" spans="1:2" s="67" customFormat="1">
      <c r="A58" s="60"/>
      <c r="B58" s="73"/>
    </row>
    <row r="59" spans="1:2" s="67" customFormat="1">
      <c r="A59" s="60"/>
      <c r="B59" s="73"/>
    </row>
    <row r="60" spans="1:2" s="67" customFormat="1">
      <c r="A60" s="60"/>
      <c r="B60" s="73"/>
    </row>
    <row r="61" spans="1:2" s="67" customFormat="1">
      <c r="A61" s="60"/>
      <c r="B61" s="73"/>
    </row>
    <row r="62" spans="1:2" s="67" customFormat="1">
      <c r="A62" s="60"/>
      <c r="B62" s="73"/>
    </row>
    <row r="63" spans="1:2" s="67" customFormat="1">
      <c r="A63" s="60"/>
      <c r="B63" s="73"/>
    </row>
    <row r="64" spans="1:2" s="67" customFormat="1">
      <c r="A64" s="60"/>
      <c r="B64" s="73"/>
    </row>
    <row r="65" spans="1:2" s="67" customFormat="1">
      <c r="A65" s="60"/>
      <c r="B65" s="73"/>
    </row>
    <row r="66" spans="1:2" s="67" customFormat="1">
      <c r="A66" s="60"/>
      <c r="B66" s="73"/>
    </row>
    <row r="67" spans="1:2" s="67" customFormat="1">
      <c r="A67" s="60"/>
      <c r="B67" s="73"/>
    </row>
    <row r="68" spans="1:2" s="67" customFormat="1">
      <c r="A68" s="60"/>
      <c r="B68" s="73"/>
    </row>
    <row r="69" spans="1:2" s="67" customFormat="1">
      <c r="A69" s="60"/>
      <c r="B69" s="73"/>
    </row>
    <row r="70" spans="1:2" s="67" customFormat="1">
      <c r="A70" s="60"/>
      <c r="B70" s="73"/>
    </row>
    <row r="71" spans="1:2" s="67" customFormat="1">
      <c r="A71" s="60"/>
      <c r="B71" s="73"/>
    </row>
    <row r="72" spans="1:2" s="67" customFormat="1">
      <c r="A72" s="60"/>
      <c r="B72" s="73"/>
    </row>
    <row r="73" spans="1:2" s="67" customFormat="1">
      <c r="A73" s="60"/>
      <c r="B73" s="73"/>
    </row>
    <row r="74" spans="1:2" s="67" customFormat="1">
      <c r="A74" s="60"/>
      <c r="B74" s="73"/>
    </row>
    <row r="75" spans="1:2" s="67" customFormat="1">
      <c r="A75" s="60"/>
      <c r="B75" s="73"/>
    </row>
    <row r="76" spans="1:2" s="67" customFormat="1">
      <c r="A76" s="60"/>
      <c r="B76" s="73"/>
    </row>
    <row r="77" spans="1:2" s="67" customFormat="1">
      <c r="A77" s="60"/>
      <c r="B77" s="73"/>
    </row>
    <row r="78" spans="1:2" s="67" customFormat="1">
      <c r="A78" s="60"/>
      <c r="B78" s="73"/>
    </row>
    <row r="79" spans="1:2" s="67" customFormat="1">
      <c r="A79" s="60"/>
      <c r="B79" s="73"/>
    </row>
    <row r="80" spans="1:2" s="67" customFormat="1">
      <c r="A80" s="60"/>
      <c r="B80" s="73"/>
    </row>
    <row r="81" spans="1:2" s="67" customFormat="1">
      <c r="A81" s="60"/>
      <c r="B81" s="73"/>
    </row>
    <row r="82" spans="1:2" s="67" customFormat="1">
      <c r="A82" s="60"/>
      <c r="B82" s="73"/>
    </row>
    <row r="83" spans="1:2" s="67" customFormat="1">
      <c r="A83" s="60"/>
      <c r="B83" s="73"/>
    </row>
    <row r="84" spans="1:2" s="67" customFormat="1">
      <c r="A84" s="60"/>
      <c r="B84" s="73"/>
    </row>
    <row r="85" spans="1:2" s="67" customFormat="1">
      <c r="A85" s="60"/>
      <c r="B85" s="73"/>
    </row>
    <row r="86" spans="1:2" s="67" customFormat="1">
      <c r="A86" s="60"/>
      <c r="B86" s="73"/>
    </row>
    <row r="87" spans="1:2" s="67" customFormat="1">
      <c r="A87" s="60"/>
      <c r="B87" s="73"/>
    </row>
    <row r="88" spans="1:2" s="67" customFormat="1">
      <c r="A88" s="60"/>
      <c r="B88" s="73"/>
    </row>
    <row r="89" spans="1:2" s="67" customFormat="1">
      <c r="A89" s="60"/>
      <c r="B89" s="73"/>
    </row>
    <row r="90" spans="1:2" s="67" customFormat="1">
      <c r="A90" s="60"/>
      <c r="B90" s="73"/>
    </row>
    <row r="91" spans="1:2" s="67" customFormat="1">
      <c r="A91" s="60"/>
      <c r="B91" s="73"/>
    </row>
    <row r="92" spans="1:2" s="67" customFormat="1">
      <c r="A92" s="60"/>
      <c r="B92" s="73"/>
    </row>
    <row r="93" spans="1:2" s="67" customFormat="1">
      <c r="A93" s="60"/>
      <c r="B93" s="73"/>
    </row>
    <row r="94" spans="1:2" s="67" customFormat="1">
      <c r="A94" s="60"/>
      <c r="B94" s="73"/>
    </row>
    <row r="95" spans="1:2" s="67" customFormat="1">
      <c r="A95" s="60"/>
      <c r="B95" s="73"/>
    </row>
    <row r="96" spans="1:2" s="67" customFormat="1">
      <c r="A96" s="60"/>
      <c r="B96" s="73"/>
    </row>
    <row r="97" spans="1:2" s="67" customFormat="1">
      <c r="A97" s="60"/>
      <c r="B97" s="73"/>
    </row>
    <row r="98" spans="1:2" s="67" customFormat="1">
      <c r="A98" s="60"/>
      <c r="B98" s="73"/>
    </row>
    <row r="99" spans="1:2" s="67" customFormat="1">
      <c r="A99" s="60"/>
      <c r="B99" s="73"/>
    </row>
    <row r="100" spans="1:2" s="67" customFormat="1">
      <c r="A100" s="60"/>
      <c r="B100" s="73"/>
    </row>
    <row r="101" spans="1:2" s="67" customFormat="1">
      <c r="A101" s="60"/>
      <c r="B101" s="73"/>
    </row>
    <row r="102" spans="1:2" s="67" customFormat="1">
      <c r="A102" s="60"/>
      <c r="B102" s="73"/>
    </row>
    <row r="103" spans="1:2" s="67" customFormat="1">
      <c r="A103" s="60"/>
      <c r="B103" s="73"/>
    </row>
    <row r="104" spans="1:2" s="67" customFormat="1">
      <c r="A104" s="60"/>
      <c r="B104" s="73"/>
    </row>
    <row r="105" spans="1:2" s="67" customFormat="1">
      <c r="A105" s="60"/>
      <c r="B105" s="73"/>
    </row>
    <row r="106" spans="1:2" s="67" customFormat="1">
      <c r="A106" s="60"/>
      <c r="B106" s="73"/>
    </row>
    <row r="107" spans="1:2" s="67" customFormat="1">
      <c r="A107" s="60"/>
      <c r="B107" s="73"/>
    </row>
    <row r="108" spans="1:2" s="67" customFormat="1">
      <c r="A108" s="60"/>
      <c r="B108" s="73"/>
    </row>
    <row r="109" spans="1:2" s="67" customFormat="1">
      <c r="A109" s="60"/>
      <c r="B109" s="73"/>
    </row>
    <row r="110" spans="1:2" s="67" customFormat="1">
      <c r="A110" s="60"/>
      <c r="B110" s="73"/>
    </row>
    <row r="111" spans="1:2" s="67" customFormat="1">
      <c r="A111" s="60"/>
      <c r="B111" s="73"/>
    </row>
    <row r="112" spans="1:2" s="67" customFormat="1">
      <c r="A112" s="60"/>
      <c r="B112" s="73"/>
    </row>
    <row r="113" spans="1:2" s="67" customFormat="1">
      <c r="A113" s="60"/>
      <c r="B113" s="73"/>
    </row>
    <row r="114" spans="1:2" s="67" customFormat="1">
      <c r="A114" s="60"/>
      <c r="B114" s="73"/>
    </row>
    <row r="115" spans="1:2" s="67" customFormat="1">
      <c r="A115" s="60"/>
      <c r="B115" s="73"/>
    </row>
    <row r="116" spans="1:2" s="67" customFormat="1">
      <c r="A116" s="60"/>
      <c r="B116" s="73"/>
    </row>
    <row r="117" spans="1:2" s="67" customFormat="1">
      <c r="A117" s="60"/>
      <c r="B117" s="73"/>
    </row>
    <row r="118" spans="1:2" s="67" customFormat="1">
      <c r="A118" s="60"/>
      <c r="B118" s="73"/>
    </row>
    <row r="119" spans="1:2" s="67" customFormat="1">
      <c r="A119" s="60"/>
      <c r="B119" s="73"/>
    </row>
    <row r="120" spans="1:2" s="67" customFormat="1">
      <c r="A120" s="60"/>
      <c r="B120" s="73"/>
    </row>
    <row r="121" spans="1:2" s="67" customFormat="1">
      <c r="A121" s="60"/>
      <c r="B121" s="73"/>
    </row>
    <row r="122" spans="1:2" s="67" customFormat="1">
      <c r="A122" s="60"/>
      <c r="B122" s="73"/>
    </row>
    <row r="123" spans="1:2" s="67" customFormat="1">
      <c r="A123" s="60"/>
      <c r="B123" s="73"/>
    </row>
    <row r="124" spans="1:2" s="67" customFormat="1">
      <c r="A124" s="60"/>
      <c r="B124" s="73"/>
    </row>
    <row r="125" spans="1:2" s="67" customFormat="1">
      <c r="A125" s="60"/>
      <c r="B125" s="73"/>
    </row>
    <row r="126" spans="1:2" s="67" customFormat="1">
      <c r="A126" s="60"/>
      <c r="B126" s="73"/>
    </row>
    <row r="127" spans="1:2" s="67" customFormat="1">
      <c r="A127" s="60"/>
      <c r="B127" s="73"/>
    </row>
    <row r="128" spans="1:2"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row r="150" spans="1:2" s="67" customFormat="1">
      <c r="A150" s="60"/>
      <c r="B150" s="73"/>
    </row>
    <row r="151" spans="1:2" s="67" customFormat="1">
      <c r="A151" s="60"/>
      <c r="B151" s="73"/>
    </row>
    <row r="152" spans="1:2" s="67" customFormat="1">
      <c r="A152" s="60"/>
      <c r="B152" s="73"/>
    </row>
    <row r="153" spans="1:2" s="67" customFormat="1">
      <c r="A153" s="60"/>
      <c r="B153" s="73"/>
    </row>
    <row r="154" spans="1:2" s="67" customFormat="1">
      <c r="A154" s="60"/>
      <c r="B154" s="73"/>
    </row>
    <row r="155" spans="1:2" s="67" customFormat="1">
      <c r="A155" s="60"/>
      <c r="B155" s="73"/>
    </row>
    <row r="156" spans="1:2" s="67" customFormat="1">
      <c r="A156" s="60"/>
      <c r="B156" s="73"/>
    </row>
    <row r="157" spans="1:2" s="67" customFormat="1">
      <c r="A157" s="60"/>
      <c r="B157" s="73"/>
    </row>
    <row r="158" spans="1:2" s="67" customFormat="1">
      <c r="A158" s="60"/>
      <c r="B158" s="73"/>
    </row>
    <row r="159" spans="1:2" s="67" customFormat="1">
      <c r="A159" s="60"/>
      <c r="B159" s="73"/>
    </row>
    <row r="160" spans="1:2" s="67" customFormat="1">
      <c r="A160" s="60"/>
      <c r="B160" s="73"/>
    </row>
    <row r="161" spans="1:2" s="67" customFormat="1">
      <c r="A161" s="60"/>
      <c r="B161" s="73"/>
    </row>
    <row r="162" spans="1:2" s="67" customFormat="1">
      <c r="A162" s="60"/>
      <c r="B162" s="73"/>
    </row>
    <row r="163" spans="1:2" s="67" customFormat="1">
      <c r="A163" s="60"/>
      <c r="B163" s="73"/>
    </row>
    <row r="164" spans="1:2" s="67" customFormat="1">
      <c r="A164" s="60"/>
      <c r="B164" s="73"/>
    </row>
    <row r="165" spans="1:2" s="67" customFormat="1">
      <c r="A165" s="60"/>
      <c r="B165" s="73"/>
    </row>
    <row r="166" spans="1:2" s="67" customFormat="1">
      <c r="A166" s="60"/>
      <c r="B166" s="73"/>
    </row>
    <row r="167" spans="1:2" s="67" customFormat="1">
      <c r="A167" s="60"/>
      <c r="B167" s="73"/>
    </row>
    <row r="168" spans="1:2" s="67" customFormat="1">
      <c r="A168" s="60"/>
      <c r="B168" s="73"/>
    </row>
    <row r="169" spans="1:2" s="67" customFormat="1">
      <c r="A169" s="60"/>
      <c r="B169" s="73"/>
    </row>
    <row r="170" spans="1:2" s="67" customFormat="1">
      <c r="A170" s="60"/>
      <c r="B170" s="73"/>
    </row>
    <row r="171" spans="1:2" s="67" customFormat="1">
      <c r="A171" s="60"/>
      <c r="B171" s="73"/>
    </row>
    <row r="172" spans="1:2" s="67" customFormat="1">
      <c r="A172" s="60"/>
      <c r="B172" s="73"/>
    </row>
    <row r="173" spans="1:2" s="67" customFormat="1">
      <c r="A173" s="60"/>
      <c r="B173" s="73"/>
    </row>
    <row r="174" spans="1:2" s="67" customFormat="1">
      <c r="A174" s="60"/>
      <c r="B174" s="73"/>
    </row>
    <row r="175" spans="1:2" s="67" customFormat="1">
      <c r="A175" s="60"/>
      <c r="B175" s="73"/>
    </row>
    <row r="176" spans="1:2" s="67" customFormat="1">
      <c r="A176" s="60"/>
      <c r="B176" s="73"/>
    </row>
    <row r="177" spans="1:2" s="67" customFormat="1">
      <c r="A177" s="60"/>
      <c r="B177" s="73"/>
    </row>
    <row r="178" spans="1:2" s="67" customFormat="1">
      <c r="A178" s="60"/>
      <c r="B178" s="73"/>
    </row>
    <row r="179" spans="1:2" s="67" customFormat="1">
      <c r="A179" s="60"/>
      <c r="B179" s="73"/>
    </row>
    <row r="180" spans="1:2" s="67" customFormat="1">
      <c r="A180" s="60"/>
      <c r="B180" s="73"/>
    </row>
    <row r="181" spans="1:2" s="67" customFormat="1">
      <c r="A181" s="60"/>
      <c r="B181" s="73"/>
    </row>
    <row r="182" spans="1:2" s="67" customFormat="1">
      <c r="A182" s="60"/>
      <c r="B182" s="73"/>
    </row>
    <row r="183" spans="1:2" s="67" customFormat="1">
      <c r="A183" s="60"/>
      <c r="B183" s="73"/>
    </row>
    <row r="184" spans="1:2" s="67" customFormat="1">
      <c r="A184" s="60"/>
      <c r="B184" s="73"/>
    </row>
    <row r="185" spans="1:2" s="67" customFormat="1">
      <c r="A185" s="60"/>
      <c r="B185" s="73"/>
    </row>
    <row r="186" spans="1:2" s="67" customFormat="1">
      <c r="A186" s="60"/>
      <c r="B186" s="73"/>
    </row>
    <row r="187" spans="1:2" s="67" customFormat="1">
      <c r="A187" s="60"/>
      <c r="B187" s="73"/>
    </row>
    <row r="188" spans="1:2" s="67" customFormat="1">
      <c r="A188" s="60"/>
      <c r="B188" s="73"/>
    </row>
    <row r="189" spans="1:2" s="67" customFormat="1">
      <c r="A189" s="60"/>
      <c r="B189" s="73"/>
    </row>
    <row r="190" spans="1:2" s="67" customFormat="1">
      <c r="A190" s="60"/>
      <c r="B190" s="73"/>
    </row>
    <row r="191" spans="1:2" s="67" customFormat="1">
      <c r="A191" s="60"/>
      <c r="B191" s="73"/>
    </row>
    <row r="192" spans="1:2" s="67" customFormat="1">
      <c r="A192" s="60"/>
      <c r="B192" s="73"/>
    </row>
    <row r="193" spans="1:2" s="67" customFormat="1">
      <c r="A193" s="60"/>
      <c r="B193" s="73"/>
    </row>
    <row r="194" spans="1:2" s="67" customFormat="1">
      <c r="A194" s="60"/>
      <c r="B194" s="73"/>
    </row>
    <row r="195" spans="1:2" s="67" customFormat="1">
      <c r="A195" s="60"/>
      <c r="B195" s="73"/>
    </row>
    <row r="196" spans="1:2" s="67" customFormat="1">
      <c r="A196" s="60"/>
      <c r="B196" s="73"/>
    </row>
    <row r="197" spans="1:2" s="67" customFormat="1">
      <c r="A197" s="60"/>
      <c r="B197" s="73"/>
    </row>
    <row r="198" spans="1:2" s="67" customFormat="1">
      <c r="A198" s="60"/>
      <c r="B198" s="73"/>
    </row>
    <row r="199" spans="1:2" s="67" customFormat="1">
      <c r="A199" s="60"/>
      <c r="B199" s="73"/>
    </row>
    <row r="200" spans="1:2" s="67" customFormat="1">
      <c r="A200" s="60"/>
      <c r="B200" s="73"/>
    </row>
    <row r="201" spans="1:2" s="67" customFormat="1">
      <c r="A201" s="60"/>
      <c r="B201" s="73"/>
    </row>
    <row r="202" spans="1:2" s="67" customFormat="1">
      <c r="A202" s="60"/>
      <c r="B202" s="73"/>
    </row>
    <row r="203" spans="1:2" s="67" customFormat="1">
      <c r="A203" s="60"/>
      <c r="B203" s="73"/>
    </row>
    <row r="204" spans="1:2" s="67" customFormat="1">
      <c r="A204" s="60"/>
      <c r="B204" s="73"/>
    </row>
    <row r="205" spans="1:2" s="67" customFormat="1">
      <c r="A205" s="60"/>
      <c r="B205" s="73"/>
    </row>
    <row r="206" spans="1:2" s="67" customFormat="1">
      <c r="A206" s="60"/>
      <c r="B206" s="73"/>
    </row>
    <row r="207" spans="1:2" s="67" customFormat="1">
      <c r="A207" s="60"/>
      <c r="B207" s="73"/>
    </row>
    <row r="208" spans="1:2" s="67" customFormat="1">
      <c r="A208" s="60"/>
      <c r="B208" s="73"/>
    </row>
    <row r="209" spans="1:2" s="67" customFormat="1">
      <c r="A209" s="60"/>
      <c r="B209" s="73"/>
    </row>
    <row r="210" spans="1:2" s="67" customFormat="1">
      <c r="A210" s="60"/>
      <c r="B210" s="73"/>
    </row>
    <row r="211" spans="1:2" s="67" customFormat="1">
      <c r="A211" s="60"/>
      <c r="B211" s="73"/>
    </row>
    <row r="212" spans="1:2" s="67" customFormat="1">
      <c r="A212" s="60"/>
      <c r="B212" s="73"/>
    </row>
    <row r="213" spans="1:2" s="67" customFormat="1">
      <c r="A213" s="60"/>
      <c r="B213" s="73"/>
    </row>
    <row r="214" spans="1:2" s="67" customFormat="1">
      <c r="A214" s="60"/>
      <c r="B214" s="73"/>
    </row>
    <row r="215" spans="1:2" s="67" customFormat="1">
      <c r="A215" s="60"/>
      <c r="B215" s="73"/>
    </row>
    <row r="216" spans="1:2" s="67" customFormat="1">
      <c r="A216" s="60"/>
      <c r="B216" s="73"/>
    </row>
    <row r="217" spans="1:2" s="67" customFormat="1">
      <c r="A217" s="60"/>
      <c r="B217" s="73"/>
    </row>
    <row r="218" spans="1:2" s="67" customFormat="1">
      <c r="A218" s="60"/>
      <c r="B218" s="73"/>
    </row>
    <row r="219" spans="1:2" s="67" customFormat="1">
      <c r="A219" s="60"/>
      <c r="B219" s="73"/>
    </row>
    <row r="220" spans="1:2" s="67" customFormat="1">
      <c r="A220" s="60"/>
      <c r="B220" s="73"/>
    </row>
    <row r="221" spans="1:2" s="67" customFormat="1">
      <c r="A221" s="60"/>
      <c r="B221" s="73"/>
    </row>
    <row r="222" spans="1:2" s="67" customFormat="1">
      <c r="A222" s="60"/>
      <c r="B222" s="73"/>
    </row>
    <row r="223" spans="1:2" s="67" customFormat="1">
      <c r="A223" s="60"/>
      <c r="B223" s="73"/>
    </row>
    <row r="224" spans="1:2" s="67" customFormat="1">
      <c r="A224" s="60"/>
      <c r="B224" s="73"/>
    </row>
    <row r="225" spans="1:2" s="67" customFormat="1">
      <c r="A225" s="60"/>
      <c r="B225" s="73"/>
    </row>
    <row r="226" spans="1:2" s="67" customFormat="1">
      <c r="A226" s="60"/>
      <c r="B226" s="73"/>
    </row>
    <row r="227" spans="1:2" s="67" customFormat="1">
      <c r="A227" s="60"/>
      <c r="B227" s="73"/>
    </row>
    <row r="228" spans="1:2" s="67" customFormat="1">
      <c r="A228" s="60"/>
      <c r="B228" s="73"/>
    </row>
    <row r="229" spans="1:2" s="67" customFormat="1">
      <c r="A229" s="60"/>
      <c r="B229" s="73"/>
    </row>
    <row r="230" spans="1:2" s="67" customFormat="1">
      <c r="A230" s="60"/>
      <c r="B230" s="73"/>
    </row>
    <row r="231" spans="1:2" s="67" customFormat="1">
      <c r="A231" s="60"/>
      <c r="B231" s="73"/>
    </row>
    <row r="232" spans="1:2" s="67" customFormat="1">
      <c r="A232" s="60"/>
      <c r="B232" s="73"/>
    </row>
    <row r="233" spans="1:2" s="67" customFormat="1">
      <c r="A233" s="60"/>
      <c r="B233" s="73"/>
    </row>
    <row r="234" spans="1:2" s="67" customFormat="1">
      <c r="A234" s="60"/>
      <c r="B234" s="73"/>
    </row>
    <row r="235" spans="1:2" s="67" customFormat="1">
      <c r="A235" s="60"/>
      <c r="B235" s="73"/>
    </row>
    <row r="236" spans="1:2" s="67" customFormat="1">
      <c r="A236" s="60"/>
      <c r="B236" s="73"/>
    </row>
    <row r="237" spans="1:2" s="67" customFormat="1">
      <c r="A237" s="60"/>
      <c r="B237" s="73"/>
    </row>
    <row r="238" spans="1:2" s="67" customFormat="1">
      <c r="A238" s="60"/>
      <c r="B238" s="73"/>
    </row>
    <row r="239" spans="1:2" s="67" customFormat="1">
      <c r="A239" s="60"/>
      <c r="B239" s="73"/>
    </row>
    <row r="240" spans="1:2" s="67" customFormat="1">
      <c r="A240" s="60"/>
      <c r="B240" s="73"/>
    </row>
    <row r="241" spans="1:2" s="67" customFormat="1">
      <c r="A241" s="60"/>
      <c r="B241" s="73"/>
    </row>
    <row r="242" spans="1:2" s="67" customFormat="1">
      <c r="A242" s="60"/>
      <c r="B242" s="73"/>
    </row>
    <row r="243" spans="1:2" s="67" customFormat="1">
      <c r="A243" s="60"/>
      <c r="B243" s="73"/>
    </row>
    <row r="244" spans="1:2" s="67" customFormat="1">
      <c r="A244" s="60"/>
      <c r="B244" s="73"/>
    </row>
    <row r="245" spans="1:2" s="67" customFormat="1">
      <c r="A245" s="60"/>
      <c r="B245" s="73"/>
    </row>
    <row r="246" spans="1:2" s="67" customFormat="1">
      <c r="A246" s="60"/>
      <c r="B246" s="73"/>
    </row>
    <row r="247" spans="1:2" s="67" customFormat="1">
      <c r="A247" s="60"/>
      <c r="B247" s="73"/>
    </row>
    <row r="248" spans="1:2" s="67" customFormat="1">
      <c r="A248" s="60"/>
      <c r="B248" s="73"/>
    </row>
    <row r="249" spans="1:2" s="67" customFormat="1">
      <c r="A249" s="60"/>
      <c r="B249" s="73"/>
    </row>
    <row r="250" spans="1:2" s="67" customFormat="1">
      <c r="A250" s="60"/>
      <c r="B250" s="73"/>
    </row>
    <row r="251" spans="1:2" s="67" customFormat="1">
      <c r="A251" s="60"/>
      <c r="B251" s="73"/>
    </row>
    <row r="252" spans="1:2" s="67" customFormat="1">
      <c r="A252" s="60"/>
      <c r="B252" s="73"/>
    </row>
    <row r="253" spans="1:2" s="67" customFormat="1">
      <c r="A253" s="60"/>
      <c r="B253" s="73"/>
    </row>
    <row r="254" spans="1:2" s="67" customFormat="1">
      <c r="A254" s="60"/>
      <c r="B254" s="73"/>
    </row>
    <row r="255" spans="1:2" s="67" customFormat="1">
      <c r="A255" s="60"/>
      <c r="B255" s="73"/>
    </row>
    <row r="256" spans="1:2" s="67" customFormat="1">
      <c r="A256" s="60"/>
      <c r="B256" s="73"/>
    </row>
    <row r="257" spans="1:2" s="67" customFormat="1">
      <c r="A257" s="60"/>
      <c r="B257" s="73"/>
    </row>
    <row r="258" spans="1:2" s="67" customFormat="1">
      <c r="A258" s="60"/>
      <c r="B258" s="73"/>
    </row>
    <row r="259" spans="1:2" s="67" customFormat="1">
      <c r="A259" s="60"/>
      <c r="B259" s="73"/>
    </row>
    <row r="260" spans="1:2" s="67" customFormat="1">
      <c r="A260" s="60"/>
      <c r="B260" s="73"/>
    </row>
    <row r="261" spans="1:2" s="67" customFormat="1">
      <c r="A261" s="60"/>
      <c r="B261" s="73"/>
    </row>
    <row r="262" spans="1:2" s="67" customFormat="1">
      <c r="A262" s="60"/>
      <c r="B262" s="73"/>
    </row>
    <row r="263" spans="1:2" s="67" customFormat="1">
      <c r="A263" s="60"/>
      <c r="B263" s="73"/>
    </row>
    <row r="264" spans="1:2" s="67" customFormat="1">
      <c r="A264" s="60"/>
      <c r="B264" s="73"/>
    </row>
    <row r="265" spans="1:2" s="67" customFormat="1">
      <c r="A265" s="60"/>
      <c r="B265" s="73"/>
    </row>
    <row r="266" spans="1:2" s="67" customFormat="1">
      <c r="A266" s="60"/>
      <c r="B266" s="73"/>
    </row>
    <row r="267" spans="1:2" s="67" customFormat="1">
      <c r="A267" s="60"/>
      <c r="B267" s="73"/>
    </row>
    <row r="268" spans="1:2" s="67" customFormat="1">
      <c r="A268" s="60"/>
      <c r="B268" s="73"/>
    </row>
    <row r="269" spans="1:2" s="67" customFormat="1">
      <c r="A269" s="60"/>
      <c r="B269" s="73"/>
    </row>
    <row r="270" spans="1:2" s="67" customFormat="1">
      <c r="A270" s="60"/>
      <c r="B270" s="73"/>
    </row>
    <row r="271" spans="1:2" s="67" customFormat="1">
      <c r="A271" s="60"/>
      <c r="B271" s="73"/>
    </row>
    <row r="272" spans="1:2" s="67" customFormat="1">
      <c r="A272" s="60"/>
      <c r="B272" s="73"/>
    </row>
    <row r="273" spans="1:2" s="67" customFormat="1">
      <c r="A273" s="60"/>
      <c r="B273" s="73"/>
    </row>
    <row r="274" spans="1:2" s="67" customFormat="1">
      <c r="A274" s="60"/>
      <c r="B274" s="73"/>
    </row>
    <row r="275" spans="1:2" s="67" customFormat="1">
      <c r="A275" s="60"/>
      <c r="B275" s="73"/>
    </row>
    <row r="276" spans="1:2" s="67" customFormat="1">
      <c r="A276" s="60"/>
      <c r="B276" s="73"/>
    </row>
    <row r="277" spans="1:2" s="67" customFormat="1">
      <c r="A277" s="60"/>
      <c r="B277" s="73"/>
    </row>
    <row r="278" spans="1:2" s="67" customFormat="1">
      <c r="A278" s="60"/>
      <c r="B278" s="73"/>
    </row>
    <row r="279" spans="1:2" s="67" customFormat="1">
      <c r="A279" s="60"/>
      <c r="B279" s="73"/>
    </row>
    <row r="280" spans="1:2" s="67" customFormat="1">
      <c r="A280" s="60"/>
      <c r="B280" s="73"/>
    </row>
    <row r="281" spans="1:2" s="67" customFormat="1">
      <c r="A281" s="60"/>
      <c r="B281" s="73"/>
    </row>
    <row r="282" spans="1:2" s="67" customFormat="1">
      <c r="A282" s="60"/>
      <c r="B282" s="73"/>
    </row>
    <row r="283" spans="1:2" s="67" customFormat="1">
      <c r="A283" s="60"/>
      <c r="B283" s="73"/>
    </row>
    <row r="284" spans="1:2" s="67" customFormat="1">
      <c r="A284" s="60"/>
      <c r="B284" s="73"/>
    </row>
    <row r="285" spans="1:2" s="67" customFormat="1">
      <c r="A285" s="60"/>
      <c r="B285" s="73"/>
    </row>
    <row r="286" spans="1:2" s="67" customFormat="1">
      <c r="A286" s="60"/>
      <c r="B286" s="73"/>
    </row>
    <row r="287" spans="1:2" s="67" customFormat="1">
      <c r="A287" s="60"/>
      <c r="B287" s="73"/>
    </row>
    <row r="288" spans="1:2" s="67" customFormat="1">
      <c r="A288" s="60"/>
      <c r="B288" s="73"/>
    </row>
    <row r="289" spans="1:2" s="67" customFormat="1">
      <c r="A289" s="60"/>
      <c r="B289" s="73"/>
    </row>
    <row r="290" spans="1:2" s="67" customFormat="1">
      <c r="A290" s="60"/>
      <c r="B290" s="73"/>
    </row>
    <row r="291" spans="1:2" s="67" customFormat="1">
      <c r="A291" s="60"/>
      <c r="B291" s="73"/>
    </row>
    <row r="292" spans="1:2" s="67" customFormat="1">
      <c r="A292" s="60"/>
      <c r="B292" s="73"/>
    </row>
    <row r="293" spans="1:2" s="67" customFormat="1">
      <c r="A293" s="60"/>
      <c r="B293" s="73"/>
    </row>
    <row r="294" spans="1:2" s="67" customFormat="1">
      <c r="A294" s="60"/>
      <c r="B294" s="73"/>
    </row>
    <row r="295" spans="1:2" s="67" customFormat="1">
      <c r="A295" s="60"/>
      <c r="B295" s="73"/>
    </row>
    <row r="296" spans="1:2" s="67" customFormat="1">
      <c r="A296" s="60"/>
      <c r="B296" s="73"/>
    </row>
    <row r="297" spans="1:2" s="67" customFormat="1">
      <c r="A297" s="60"/>
      <c r="B297" s="73"/>
    </row>
    <row r="298" spans="1:2" s="67" customFormat="1">
      <c r="A298" s="60"/>
      <c r="B298" s="73"/>
    </row>
    <row r="299" spans="1:2" s="67" customFormat="1">
      <c r="A299" s="60"/>
      <c r="B299" s="73"/>
    </row>
    <row r="300" spans="1:2" s="67" customFormat="1">
      <c r="A300" s="60"/>
      <c r="B300" s="73"/>
    </row>
    <row r="301" spans="1:2" s="67" customFormat="1">
      <c r="A301" s="60"/>
      <c r="B301" s="73"/>
    </row>
    <row r="302" spans="1:2" s="67" customFormat="1">
      <c r="A302" s="60"/>
      <c r="B302" s="73"/>
    </row>
    <row r="303" spans="1:2" s="67" customFormat="1">
      <c r="A303" s="60"/>
      <c r="B303" s="73"/>
    </row>
    <row r="304" spans="1:2" s="67" customFormat="1">
      <c r="A304" s="60"/>
      <c r="B304" s="73"/>
    </row>
    <row r="305" spans="1:2" s="67" customFormat="1">
      <c r="A305" s="60"/>
      <c r="B305" s="73"/>
    </row>
    <row r="306" spans="1:2" s="67" customFormat="1">
      <c r="A306" s="60"/>
      <c r="B306" s="73"/>
    </row>
    <row r="307" spans="1:2" s="67" customFormat="1">
      <c r="A307" s="60"/>
      <c r="B307" s="73"/>
    </row>
    <row r="308" spans="1:2" s="67" customFormat="1">
      <c r="A308" s="60"/>
      <c r="B308" s="73"/>
    </row>
    <row r="309" spans="1:2" s="67" customFormat="1">
      <c r="A309" s="60"/>
      <c r="B309" s="73"/>
    </row>
    <row r="310" spans="1:2" s="67" customFormat="1">
      <c r="A310" s="60"/>
      <c r="B310" s="73"/>
    </row>
    <row r="311" spans="1:2" s="67" customFormat="1">
      <c r="A311" s="60"/>
      <c r="B311" s="73"/>
    </row>
    <row r="312" spans="1:2" s="67" customFormat="1">
      <c r="A312" s="60"/>
      <c r="B312" s="73"/>
    </row>
    <row r="313" spans="1:2" s="67" customFormat="1">
      <c r="A313" s="60"/>
      <c r="B313" s="73"/>
    </row>
    <row r="314" spans="1:2" s="67" customFormat="1">
      <c r="A314" s="60"/>
      <c r="B314" s="73"/>
    </row>
    <row r="315" spans="1:2" s="67" customFormat="1">
      <c r="A315" s="60"/>
      <c r="B315" s="73"/>
    </row>
    <row r="316" spans="1:2" s="67" customFormat="1">
      <c r="A316" s="60"/>
      <c r="B316" s="73"/>
    </row>
    <row r="317" spans="1:2" s="67" customFormat="1">
      <c r="A317" s="60"/>
      <c r="B317" s="73"/>
    </row>
    <row r="318" spans="1:2" s="67" customFormat="1">
      <c r="A318" s="60"/>
      <c r="B318" s="73"/>
    </row>
    <row r="319" spans="1:2" s="67" customFormat="1">
      <c r="A319" s="60"/>
      <c r="B319" s="73"/>
    </row>
    <row r="320" spans="1:2" s="67" customFormat="1">
      <c r="A320" s="60"/>
      <c r="B320" s="73"/>
    </row>
    <row r="321" spans="1:2" s="67" customFormat="1">
      <c r="A321" s="60"/>
      <c r="B321" s="73"/>
    </row>
    <row r="322" spans="1:2" s="67" customFormat="1">
      <c r="A322" s="60"/>
      <c r="B322" s="73"/>
    </row>
    <row r="323" spans="1:2" s="67" customFormat="1">
      <c r="A323" s="60"/>
      <c r="B323" s="73"/>
    </row>
    <row r="324" spans="1:2" s="67" customFormat="1">
      <c r="A324" s="60"/>
      <c r="B324" s="73"/>
    </row>
    <row r="325" spans="1:2" s="67" customFormat="1">
      <c r="A325" s="60"/>
      <c r="B325" s="73"/>
    </row>
    <row r="326" spans="1:2" s="67" customFormat="1">
      <c r="A326" s="60"/>
      <c r="B326" s="73"/>
    </row>
    <row r="327" spans="1:2" s="67" customFormat="1">
      <c r="A327" s="60"/>
      <c r="B327" s="73"/>
    </row>
    <row r="328" spans="1:2" s="67" customFormat="1">
      <c r="A328" s="60"/>
      <c r="B328" s="73"/>
    </row>
    <row r="329" spans="1:2" s="67" customFormat="1">
      <c r="A329" s="60"/>
      <c r="B329" s="73"/>
    </row>
    <row r="330" spans="1:2" s="67" customFormat="1">
      <c r="A330" s="60"/>
      <c r="B330" s="73"/>
    </row>
    <row r="331" spans="1:2" s="67" customFormat="1">
      <c r="A331" s="60"/>
      <c r="B331" s="73"/>
    </row>
    <row r="332" spans="1:2" s="67" customFormat="1">
      <c r="A332" s="60"/>
      <c r="B332" s="73"/>
    </row>
    <row r="333" spans="1:2" s="67" customFormat="1">
      <c r="A333" s="60"/>
      <c r="B333" s="73"/>
    </row>
    <row r="334" spans="1:2" s="67" customFormat="1">
      <c r="A334" s="60"/>
      <c r="B334" s="73"/>
    </row>
    <row r="335" spans="1:2" s="67" customFormat="1">
      <c r="A335" s="60"/>
      <c r="B335" s="73"/>
    </row>
    <row r="336" spans="1:2" s="67" customFormat="1">
      <c r="A336" s="60"/>
      <c r="B336" s="73"/>
    </row>
    <row r="337" spans="1:2" s="67" customFormat="1">
      <c r="A337" s="60"/>
      <c r="B337" s="73"/>
    </row>
    <row r="338" spans="1:2" s="67" customFormat="1">
      <c r="A338" s="60"/>
      <c r="B338" s="73"/>
    </row>
    <row r="339" spans="1:2" s="67" customFormat="1">
      <c r="A339" s="60"/>
      <c r="B339" s="73"/>
    </row>
    <row r="340" spans="1:2" s="67" customFormat="1">
      <c r="A340" s="60"/>
      <c r="B340" s="73"/>
    </row>
    <row r="341" spans="1:2" s="67" customFormat="1">
      <c r="A341" s="60"/>
      <c r="B341" s="73"/>
    </row>
    <row r="342" spans="1:2" s="67" customFormat="1">
      <c r="A342" s="60"/>
      <c r="B342" s="73"/>
    </row>
    <row r="343" spans="1:2" s="67" customFormat="1">
      <c r="A343" s="60"/>
      <c r="B343" s="73"/>
    </row>
    <row r="344" spans="1:2" s="67" customFormat="1">
      <c r="A344" s="60"/>
      <c r="B344" s="73"/>
    </row>
    <row r="345" spans="1:2" s="67" customFormat="1">
      <c r="A345" s="60"/>
      <c r="B345" s="73"/>
    </row>
    <row r="346" spans="1:2" s="67" customFormat="1">
      <c r="A346" s="60"/>
      <c r="B346" s="73"/>
    </row>
    <row r="347" spans="1:2" s="67" customFormat="1">
      <c r="A347" s="60"/>
      <c r="B347" s="73"/>
    </row>
    <row r="348" spans="1:2" s="67" customFormat="1">
      <c r="A348" s="60"/>
      <c r="B348" s="73"/>
    </row>
    <row r="349" spans="1:2" s="67" customFormat="1">
      <c r="A349" s="60"/>
      <c r="B349" s="73"/>
    </row>
    <row r="350" spans="1:2" s="67" customFormat="1">
      <c r="A350" s="60"/>
      <c r="B350" s="73"/>
    </row>
    <row r="351" spans="1:2" s="67" customFormat="1">
      <c r="A351" s="60"/>
      <c r="B351" s="73"/>
    </row>
    <row r="352" spans="1:2" s="67" customFormat="1">
      <c r="A352" s="60"/>
      <c r="B352" s="73"/>
    </row>
    <row r="353" spans="1:2" s="67" customFormat="1">
      <c r="A353" s="60"/>
      <c r="B353" s="73"/>
    </row>
    <row r="354" spans="1:2" s="67" customFormat="1">
      <c r="A354" s="60"/>
      <c r="B354" s="73"/>
    </row>
    <row r="355" spans="1:2" s="67" customFormat="1">
      <c r="A355" s="60"/>
      <c r="B355" s="73"/>
    </row>
    <row r="356" spans="1:2" s="67" customFormat="1">
      <c r="A356" s="60"/>
      <c r="B356" s="73"/>
    </row>
    <row r="357" spans="1:2" s="67" customFormat="1">
      <c r="A357" s="60"/>
      <c r="B357" s="73"/>
    </row>
    <row r="358" spans="1:2" s="67" customFormat="1">
      <c r="A358" s="60"/>
      <c r="B358" s="73"/>
    </row>
    <row r="359" spans="1:2" s="67" customFormat="1">
      <c r="A359" s="60"/>
      <c r="B359" s="73"/>
    </row>
    <row r="360" spans="1:2" s="67" customFormat="1">
      <c r="A360" s="60"/>
      <c r="B360" s="73"/>
    </row>
    <row r="361" spans="1:2" s="67" customFormat="1">
      <c r="A361" s="60"/>
      <c r="B361" s="73"/>
    </row>
    <row r="362" spans="1:2" s="67" customFormat="1">
      <c r="A362" s="60"/>
      <c r="B362" s="73"/>
    </row>
    <row r="363" spans="1:2" s="67" customFormat="1">
      <c r="A363" s="60"/>
      <c r="B363" s="73"/>
    </row>
    <row r="364" spans="1:2" s="67" customFormat="1">
      <c r="A364" s="60"/>
      <c r="B364" s="73"/>
    </row>
    <row r="365" spans="1:2" s="67" customFormat="1">
      <c r="A365" s="60"/>
      <c r="B365" s="73"/>
    </row>
    <row r="366" spans="1:2" s="67" customFormat="1">
      <c r="A366" s="60"/>
      <c r="B366" s="73"/>
    </row>
    <row r="367" spans="1:2" s="67" customFormat="1">
      <c r="A367" s="60"/>
      <c r="B367" s="73"/>
    </row>
    <row r="368" spans="1:2" s="67" customFormat="1">
      <c r="A368" s="60"/>
      <c r="B368" s="73"/>
    </row>
    <row r="369" spans="1:2" s="67" customFormat="1">
      <c r="A369" s="60"/>
      <c r="B369" s="73"/>
    </row>
    <row r="370" spans="1:2" s="67" customFormat="1">
      <c r="A370" s="60"/>
      <c r="B370" s="73"/>
    </row>
    <row r="371" spans="1:2" s="67" customFormat="1">
      <c r="A371" s="60"/>
      <c r="B371" s="73"/>
    </row>
    <row r="372" spans="1:2" s="67" customFormat="1">
      <c r="A372" s="60"/>
      <c r="B372" s="73"/>
    </row>
    <row r="373" spans="1:2" s="67" customFormat="1">
      <c r="A373" s="60"/>
      <c r="B373" s="73"/>
    </row>
    <row r="374" spans="1:2" s="67" customFormat="1">
      <c r="A374" s="60"/>
      <c r="B374" s="73"/>
    </row>
    <row r="375" spans="1:2" s="67" customFormat="1">
      <c r="A375" s="60"/>
      <c r="B375" s="73"/>
    </row>
    <row r="376" spans="1:2" s="67" customFormat="1">
      <c r="A376" s="60"/>
      <c r="B376" s="73"/>
    </row>
    <row r="377" spans="1:2" s="67" customFormat="1">
      <c r="A377" s="60"/>
      <c r="B377" s="73"/>
    </row>
    <row r="378" spans="1:2" s="67" customFormat="1">
      <c r="A378" s="60"/>
      <c r="B378" s="73"/>
    </row>
    <row r="379" spans="1:2" s="67" customFormat="1">
      <c r="A379" s="60"/>
      <c r="B379" s="73"/>
    </row>
    <row r="380" spans="1:2" s="67" customFormat="1">
      <c r="A380" s="60"/>
      <c r="B380" s="73"/>
    </row>
    <row r="381" spans="1:2" s="67" customFormat="1">
      <c r="A381" s="60"/>
      <c r="B381" s="73"/>
    </row>
    <row r="382" spans="1:2" s="67" customFormat="1">
      <c r="A382" s="60"/>
      <c r="B382" s="73"/>
    </row>
    <row r="383" spans="1:2" s="67" customFormat="1">
      <c r="A383" s="60"/>
      <c r="B383" s="73"/>
    </row>
    <row r="384" spans="1:2" s="67" customFormat="1">
      <c r="A384" s="60"/>
      <c r="B384" s="73"/>
    </row>
    <row r="385" spans="1:2" s="67" customFormat="1">
      <c r="A385" s="60"/>
      <c r="B385" s="73"/>
    </row>
    <row r="386" spans="1:2" s="67" customFormat="1">
      <c r="A386" s="60"/>
      <c r="B386" s="73"/>
    </row>
    <row r="387" spans="1:2" s="67" customFormat="1">
      <c r="A387" s="60"/>
      <c r="B387" s="73"/>
    </row>
    <row r="388" spans="1:2" s="67" customFormat="1">
      <c r="A388" s="60"/>
      <c r="B388" s="73"/>
    </row>
    <row r="389" spans="1:2" s="67" customFormat="1">
      <c r="A389" s="60"/>
      <c r="B389" s="73"/>
    </row>
    <row r="390" spans="1:2" s="67" customFormat="1">
      <c r="A390" s="60"/>
      <c r="B390" s="73"/>
    </row>
    <row r="391" spans="1:2" s="67" customFormat="1">
      <c r="A391" s="60"/>
      <c r="B391" s="73"/>
    </row>
    <row r="392" spans="1:2" s="67" customFormat="1">
      <c r="A392" s="60"/>
      <c r="B392" s="73"/>
    </row>
    <row r="393" spans="1:2" s="67" customFormat="1">
      <c r="A393" s="60"/>
      <c r="B393" s="73"/>
    </row>
    <row r="394" spans="1:2" s="67" customFormat="1">
      <c r="A394" s="60"/>
      <c r="B394" s="73"/>
    </row>
    <row r="395" spans="1:2" s="67" customFormat="1">
      <c r="A395" s="60"/>
      <c r="B395" s="73"/>
    </row>
    <row r="396" spans="1:2" s="67" customFormat="1">
      <c r="A396" s="60"/>
      <c r="B396" s="73"/>
    </row>
    <row r="397" spans="1:2" s="67" customFormat="1">
      <c r="A397" s="60"/>
      <c r="B397" s="73"/>
    </row>
    <row r="398" spans="1:2" s="67" customFormat="1">
      <c r="A398" s="60"/>
      <c r="B398" s="73"/>
    </row>
    <row r="399" spans="1:2" s="67" customFormat="1">
      <c r="A399" s="60"/>
      <c r="B399" s="73"/>
    </row>
    <row r="400" spans="1:2" s="67" customFormat="1">
      <c r="A400" s="60"/>
      <c r="B400" s="73"/>
    </row>
    <row r="401" spans="1:2" s="67" customFormat="1">
      <c r="A401" s="60"/>
      <c r="B401" s="73"/>
    </row>
    <row r="402" spans="1:2" s="67" customFormat="1">
      <c r="A402" s="60"/>
      <c r="B402" s="73"/>
    </row>
    <row r="403" spans="1:2" s="67" customFormat="1">
      <c r="A403" s="60"/>
      <c r="B403" s="73"/>
    </row>
    <row r="404" spans="1:2" s="67" customFormat="1">
      <c r="A404" s="60"/>
      <c r="B404" s="73"/>
    </row>
    <row r="405" spans="1:2" s="67" customFormat="1">
      <c r="A405" s="60"/>
      <c r="B405" s="73"/>
    </row>
    <row r="406" spans="1:2" s="67" customFormat="1">
      <c r="A406" s="60"/>
      <c r="B406" s="73"/>
    </row>
    <row r="407" spans="1:2" s="67" customFormat="1">
      <c r="A407" s="60"/>
      <c r="B407" s="73"/>
    </row>
    <row r="408" spans="1:2" s="67" customFormat="1">
      <c r="A408" s="60"/>
      <c r="B408" s="73"/>
    </row>
    <row r="409" spans="1:2" s="67" customFormat="1">
      <c r="A409" s="60"/>
      <c r="B409" s="73"/>
    </row>
    <row r="410" spans="1:2" s="67" customFormat="1">
      <c r="A410" s="60"/>
      <c r="B410" s="73"/>
    </row>
    <row r="411" spans="1:2" s="67" customFormat="1">
      <c r="A411" s="60"/>
      <c r="B411" s="73"/>
    </row>
    <row r="412" spans="1:2" s="67" customFormat="1">
      <c r="A412" s="60"/>
      <c r="B412" s="73"/>
    </row>
    <row r="413" spans="1:2" s="67" customFormat="1">
      <c r="A413" s="60"/>
      <c r="B413" s="73"/>
    </row>
    <row r="414" spans="1:2" s="67" customFormat="1">
      <c r="A414" s="60"/>
      <c r="B414" s="73"/>
    </row>
    <row r="415" spans="1:2" s="67" customFormat="1">
      <c r="A415" s="60"/>
      <c r="B415" s="73"/>
    </row>
    <row r="416" spans="1:2" s="67" customFormat="1">
      <c r="A416" s="60"/>
      <c r="B416" s="73"/>
    </row>
    <row r="417" spans="1:2" s="67" customFormat="1">
      <c r="A417" s="60"/>
      <c r="B417" s="73"/>
    </row>
    <row r="418" spans="1:2" s="67" customFormat="1">
      <c r="A418" s="60"/>
      <c r="B418" s="73"/>
    </row>
    <row r="419" spans="1:2" s="67" customFormat="1">
      <c r="A419" s="60"/>
      <c r="B419" s="73"/>
    </row>
    <row r="420" spans="1:2" s="67" customFormat="1">
      <c r="A420" s="60"/>
      <c r="B420" s="73"/>
    </row>
    <row r="421" spans="1:2" s="67" customFormat="1">
      <c r="A421" s="60"/>
      <c r="B421" s="73"/>
    </row>
    <row r="422" spans="1:2" s="67" customFormat="1">
      <c r="A422" s="60"/>
      <c r="B422" s="73"/>
    </row>
    <row r="423" spans="1:2" s="67" customFormat="1">
      <c r="A423" s="60"/>
      <c r="B423" s="73"/>
    </row>
    <row r="424" spans="1:2" s="67" customFormat="1">
      <c r="A424" s="60"/>
      <c r="B424" s="73"/>
    </row>
    <row r="425" spans="1:2" s="67" customFormat="1">
      <c r="A425" s="60"/>
      <c r="B425" s="73"/>
    </row>
    <row r="426" spans="1:2" s="67" customFormat="1">
      <c r="A426" s="60"/>
      <c r="B426" s="73"/>
    </row>
    <row r="427" spans="1:2" s="67" customFormat="1">
      <c r="A427" s="60"/>
      <c r="B427" s="73"/>
    </row>
    <row r="428" spans="1:2" s="67" customFormat="1">
      <c r="A428" s="60"/>
      <c r="B428" s="73"/>
    </row>
    <row r="429" spans="1:2" s="67" customFormat="1">
      <c r="A429" s="60"/>
      <c r="B429" s="73"/>
    </row>
    <row r="430" spans="1:2" s="67" customFormat="1">
      <c r="A430" s="60"/>
      <c r="B430" s="73"/>
    </row>
    <row r="431" spans="1:2" s="67" customFormat="1">
      <c r="A431" s="60"/>
      <c r="B431" s="73"/>
    </row>
    <row r="432" spans="1:2" s="67" customFormat="1">
      <c r="A432" s="60"/>
      <c r="B432" s="73"/>
    </row>
    <row r="433" spans="1:2" s="67" customFormat="1">
      <c r="A433" s="60"/>
      <c r="B433" s="73"/>
    </row>
    <row r="434" spans="1:2" s="67" customFormat="1">
      <c r="A434" s="60"/>
      <c r="B434" s="73"/>
    </row>
    <row r="435" spans="1:2" s="67" customFormat="1">
      <c r="A435" s="60"/>
      <c r="B435" s="73"/>
    </row>
    <row r="436" spans="1:2" s="67" customFormat="1">
      <c r="A436" s="60"/>
      <c r="B436" s="73"/>
    </row>
    <row r="437" spans="1:2" s="67" customFormat="1">
      <c r="A437" s="60"/>
      <c r="B437" s="73"/>
    </row>
    <row r="438" spans="1:2" s="67" customFormat="1">
      <c r="A438" s="60"/>
      <c r="B438" s="73"/>
    </row>
    <row r="439" spans="1:2" s="67" customFormat="1">
      <c r="A439" s="60"/>
      <c r="B439" s="73"/>
    </row>
    <row r="440" spans="1:2" s="67" customFormat="1">
      <c r="A440" s="60"/>
      <c r="B440" s="73"/>
    </row>
    <row r="441" spans="1:2" s="67" customFormat="1">
      <c r="A441" s="60"/>
      <c r="B441" s="73"/>
    </row>
    <row r="442" spans="1:2" s="67" customFormat="1">
      <c r="A442" s="60"/>
      <c r="B442" s="73"/>
    </row>
    <row r="443" spans="1:2" s="67" customFormat="1">
      <c r="A443" s="60"/>
      <c r="B443" s="73"/>
    </row>
    <row r="444" spans="1:2" s="67" customFormat="1">
      <c r="A444" s="60"/>
      <c r="B444" s="73"/>
    </row>
    <row r="445" spans="1:2" s="67" customFormat="1">
      <c r="A445" s="60"/>
      <c r="B445" s="73"/>
    </row>
    <row r="446" spans="1:2" s="67" customFormat="1">
      <c r="A446" s="60"/>
      <c r="B446" s="73"/>
    </row>
    <row r="447" spans="1:2" s="67" customFormat="1">
      <c r="A447" s="60"/>
      <c r="B447" s="73"/>
    </row>
    <row r="448" spans="1:2" s="67" customFormat="1">
      <c r="A448" s="60"/>
      <c r="B448" s="73"/>
    </row>
    <row r="449" spans="1:2" s="67" customFormat="1">
      <c r="A449" s="60"/>
      <c r="B449" s="73"/>
    </row>
    <row r="450" spans="1:2" s="67" customFormat="1">
      <c r="A450" s="60"/>
      <c r="B450" s="73"/>
    </row>
    <row r="451" spans="1:2" s="67" customFormat="1">
      <c r="A451" s="60"/>
      <c r="B451" s="73"/>
    </row>
    <row r="452" spans="1:2" s="67" customFormat="1">
      <c r="A452" s="60"/>
      <c r="B452" s="73"/>
    </row>
    <row r="453" spans="1:2" s="67" customFormat="1">
      <c r="A453" s="60"/>
      <c r="B453" s="73"/>
    </row>
    <row r="454" spans="1:2" s="67" customFormat="1">
      <c r="A454" s="60"/>
      <c r="B454" s="73"/>
    </row>
    <row r="455" spans="1:2" s="67" customFormat="1">
      <c r="A455" s="60"/>
      <c r="B455" s="73"/>
    </row>
    <row r="456" spans="1:2" s="67" customFormat="1">
      <c r="A456" s="60"/>
      <c r="B456" s="73"/>
    </row>
    <row r="457" spans="1:2" s="67" customFormat="1">
      <c r="A457" s="60"/>
      <c r="B457" s="73"/>
    </row>
    <row r="458" spans="1:2" s="67" customFormat="1">
      <c r="A458" s="60"/>
      <c r="B458" s="73"/>
    </row>
    <row r="459" spans="1:2" s="67" customFormat="1">
      <c r="A459" s="60"/>
      <c r="B459" s="73"/>
    </row>
    <row r="460" spans="1:2" s="67" customFormat="1">
      <c r="A460" s="60"/>
      <c r="B460" s="73"/>
    </row>
    <row r="461" spans="1:2" s="67" customFormat="1">
      <c r="A461" s="60"/>
      <c r="B461" s="73"/>
    </row>
    <row r="462" spans="1:2" s="67" customFormat="1">
      <c r="A462" s="60"/>
      <c r="B462" s="73"/>
    </row>
    <row r="463" spans="1:2" s="67" customFormat="1">
      <c r="A463" s="60"/>
      <c r="B463" s="73"/>
    </row>
    <row r="464" spans="1:2" s="67" customFormat="1">
      <c r="A464" s="60"/>
      <c r="B464" s="73"/>
    </row>
    <row r="465" spans="1:2" s="67" customFormat="1">
      <c r="A465" s="60"/>
      <c r="B465" s="73"/>
    </row>
    <row r="466" spans="1:2" s="67" customFormat="1">
      <c r="A466" s="60"/>
      <c r="B466" s="73"/>
    </row>
    <row r="467" spans="1:2" s="67" customFormat="1">
      <c r="A467" s="60"/>
      <c r="B467" s="73"/>
    </row>
    <row r="468" spans="1:2" s="67" customFormat="1">
      <c r="A468" s="60"/>
      <c r="B468" s="73"/>
    </row>
    <row r="469" spans="1:2" s="67" customFormat="1">
      <c r="A469" s="60"/>
      <c r="B469" s="73"/>
    </row>
    <row r="470" spans="1:2" s="67" customFormat="1">
      <c r="A470" s="60"/>
      <c r="B470" s="73"/>
    </row>
    <row r="471" spans="1:2" s="67" customFormat="1">
      <c r="A471" s="60"/>
      <c r="B471" s="73"/>
    </row>
    <row r="472" spans="1:2" s="67" customFormat="1">
      <c r="A472" s="60"/>
      <c r="B472" s="73"/>
    </row>
    <row r="473" spans="1:2" s="67" customFormat="1">
      <c r="A473" s="60"/>
      <c r="B473" s="73"/>
    </row>
    <row r="474" spans="1:2" s="67" customFormat="1">
      <c r="A474" s="60"/>
      <c r="B474" s="73"/>
    </row>
    <row r="475" spans="1:2" s="67" customFormat="1">
      <c r="A475" s="60"/>
      <c r="B475" s="73"/>
    </row>
    <row r="476" spans="1:2" s="67" customFormat="1">
      <c r="A476" s="60"/>
      <c r="B476" s="73"/>
    </row>
    <row r="477" spans="1:2" s="67" customFormat="1">
      <c r="A477" s="60"/>
      <c r="B477" s="73"/>
    </row>
    <row r="478" spans="1:2" s="67" customFormat="1">
      <c r="A478" s="60"/>
      <c r="B478" s="73"/>
    </row>
    <row r="479" spans="1:2" s="67" customFormat="1">
      <c r="A479" s="60"/>
      <c r="B479" s="73"/>
    </row>
    <row r="480" spans="1:2" s="67" customFormat="1">
      <c r="A480" s="60"/>
      <c r="B480" s="73"/>
    </row>
    <row r="481" spans="1:2" s="67" customFormat="1">
      <c r="A481" s="60"/>
      <c r="B481" s="73"/>
    </row>
    <row r="482" spans="1:2" s="67" customFormat="1">
      <c r="A482" s="60"/>
      <c r="B482" s="73"/>
    </row>
    <row r="483" spans="1:2" s="67" customFormat="1">
      <c r="A483" s="60"/>
      <c r="B483" s="73"/>
    </row>
    <row r="484" spans="1:2" s="67" customFormat="1">
      <c r="A484" s="60"/>
      <c r="B484" s="73"/>
    </row>
    <row r="485" spans="1:2" s="67" customFormat="1">
      <c r="A485" s="60"/>
      <c r="B485" s="73"/>
    </row>
    <row r="486" spans="1:2" s="67" customFormat="1">
      <c r="A486" s="60"/>
      <c r="B486" s="73"/>
    </row>
    <row r="487" spans="1:2" s="67" customFormat="1">
      <c r="A487" s="60"/>
      <c r="B487" s="73"/>
    </row>
    <row r="488" spans="1:2" s="67" customFormat="1">
      <c r="A488" s="60"/>
      <c r="B488" s="73"/>
    </row>
    <row r="489" spans="1:2" s="67" customFormat="1">
      <c r="A489" s="60"/>
      <c r="B489" s="73"/>
    </row>
    <row r="490" spans="1:2" s="67" customFormat="1">
      <c r="A490" s="60"/>
      <c r="B490" s="73"/>
    </row>
    <row r="491" spans="1:2" s="67" customFormat="1">
      <c r="A491" s="60"/>
      <c r="B491" s="73"/>
    </row>
    <row r="492" spans="1:2" s="67" customFormat="1">
      <c r="A492" s="60"/>
      <c r="B492" s="73"/>
    </row>
    <row r="493" spans="1:2" s="67" customFormat="1">
      <c r="A493" s="60"/>
      <c r="B493" s="73"/>
    </row>
    <row r="494" spans="1:2" s="67" customFormat="1">
      <c r="A494" s="60"/>
      <c r="B494" s="73"/>
    </row>
    <row r="495" spans="1:2" s="67" customFormat="1">
      <c r="A495" s="60"/>
      <c r="B495" s="73"/>
    </row>
    <row r="496" spans="1:2" s="67" customFormat="1">
      <c r="A496" s="60"/>
      <c r="B496" s="73"/>
    </row>
    <row r="497" spans="1:2" s="67" customFormat="1">
      <c r="A497" s="60"/>
      <c r="B497" s="73"/>
    </row>
    <row r="498" spans="1:2" s="67" customFormat="1">
      <c r="A498" s="60"/>
      <c r="B498" s="73"/>
    </row>
    <row r="499" spans="1:2" s="67" customFormat="1">
      <c r="A499" s="60"/>
      <c r="B499" s="73"/>
    </row>
    <row r="500" spans="1:2" s="67" customFormat="1">
      <c r="A500" s="60"/>
      <c r="B500" s="73"/>
    </row>
    <row r="501" spans="1:2" s="67" customFormat="1">
      <c r="A501" s="60"/>
      <c r="B501" s="73"/>
    </row>
    <row r="502" spans="1:2" s="67" customFormat="1">
      <c r="A502" s="60"/>
      <c r="B502" s="73"/>
    </row>
    <row r="503" spans="1:2" s="67" customFormat="1">
      <c r="A503" s="60"/>
      <c r="B503" s="73"/>
    </row>
    <row r="504" spans="1:2" s="67" customFormat="1">
      <c r="A504" s="60"/>
      <c r="B504" s="73"/>
    </row>
    <row r="505" spans="1:2" s="67" customFormat="1">
      <c r="A505" s="60"/>
      <c r="B505" s="73"/>
    </row>
    <row r="506" spans="1:2" s="67" customFormat="1">
      <c r="A506" s="60"/>
      <c r="B506" s="73"/>
    </row>
    <row r="507" spans="1:2" s="67" customFormat="1">
      <c r="A507" s="60"/>
      <c r="B507" s="73"/>
    </row>
    <row r="508" spans="1:2" s="67" customFormat="1">
      <c r="A508" s="60"/>
      <c r="B508" s="73"/>
    </row>
    <row r="509" spans="1:2" s="67" customFormat="1">
      <c r="A509" s="60"/>
      <c r="B509" s="73"/>
    </row>
    <row r="510" spans="1:2" s="67" customFormat="1">
      <c r="A510" s="60"/>
      <c r="B510" s="73"/>
    </row>
    <row r="511" spans="1:2" s="67" customFormat="1">
      <c r="A511" s="60"/>
      <c r="B511" s="73"/>
    </row>
    <row r="512" spans="1:2" s="67" customFormat="1">
      <c r="A512" s="60"/>
      <c r="B512" s="73"/>
    </row>
    <row r="513" spans="1:2" s="67" customFormat="1">
      <c r="A513" s="60"/>
      <c r="B513" s="73"/>
    </row>
    <row r="514" spans="1:2" s="67" customFormat="1">
      <c r="A514" s="60"/>
      <c r="B514" s="73"/>
    </row>
    <row r="515" spans="1:2" s="67" customFormat="1">
      <c r="A515" s="60"/>
      <c r="B515" s="73"/>
    </row>
    <row r="516" spans="1:2" s="67" customFormat="1">
      <c r="A516" s="60"/>
      <c r="B516" s="73"/>
    </row>
    <row r="517" spans="1:2" s="67" customFormat="1">
      <c r="A517" s="60"/>
      <c r="B517" s="73"/>
    </row>
    <row r="518" spans="1:2" s="67" customFormat="1">
      <c r="A518" s="60"/>
      <c r="B518" s="73"/>
    </row>
    <row r="519" spans="1:2" s="67" customFormat="1">
      <c r="A519" s="60"/>
      <c r="B519" s="73"/>
    </row>
    <row r="520" spans="1:2" s="67" customFormat="1">
      <c r="A520" s="60"/>
      <c r="B520" s="73"/>
    </row>
    <row r="521" spans="1:2" s="67" customFormat="1">
      <c r="A521" s="60"/>
      <c r="B521" s="73"/>
    </row>
    <row r="522" spans="1:2" s="67" customFormat="1">
      <c r="A522" s="60"/>
      <c r="B522" s="73"/>
    </row>
    <row r="523" spans="1:2" s="67" customFormat="1">
      <c r="A523" s="60"/>
      <c r="B523" s="73"/>
    </row>
    <row r="524" spans="1:2" s="67" customFormat="1">
      <c r="A524" s="60"/>
      <c r="B524" s="73"/>
    </row>
    <row r="525" spans="1:2" s="67" customFormat="1">
      <c r="A525" s="60"/>
      <c r="B525" s="73"/>
    </row>
    <row r="526" spans="1:2" s="67" customFormat="1">
      <c r="A526" s="60"/>
      <c r="B526" s="73"/>
    </row>
    <row r="527" spans="1:2" s="67" customFormat="1">
      <c r="A527" s="60"/>
      <c r="B527" s="73"/>
    </row>
    <row r="528" spans="1:2" s="67" customFormat="1">
      <c r="A528" s="60"/>
      <c r="B528" s="73"/>
    </row>
    <row r="529" spans="1:2" s="67" customFormat="1">
      <c r="A529" s="60"/>
      <c r="B529" s="73"/>
    </row>
    <row r="530" spans="1:2" s="67" customFormat="1">
      <c r="A530" s="60"/>
      <c r="B530" s="73"/>
    </row>
    <row r="531" spans="1:2" s="67" customFormat="1">
      <c r="A531" s="60"/>
      <c r="B531" s="73"/>
    </row>
    <row r="532" spans="1:2" s="67" customFormat="1">
      <c r="A532" s="60"/>
      <c r="B532" s="73"/>
    </row>
    <row r="533" spans="1:2" s="67" customFormat="1">
      <c r="A533" s="60"/>
      <c r="B533" s="73"/>
    </row>
    <row r="534" spans="1:2" s="67" customFormat="1">
      <c r="A534" s="60"/>
      <c r="B534" s="73"/>
    </row>
    <row r="535" spans="1:2" s="67" customFormat="1">
      <c r="A535" s="60"/>
      <c r="B535" s="73"/>
    </row>
    <row r="536" spans="1:2" s="67" customFormat="1">
      <c r="A536" s="60"/>
      <c r="B536" s="73"/>
    </row>
    <row r="537" spans="1:2" s="67" customFormat="1">
      <c r="A537" s="60"/>
      <c r="B537" s="73"/>
    </row>
    <row r="538" spans="1:2" s="67" customFormat="1">
      <c r="A538" s="60"/>
      <c r="B538" s="73"/>
    </row>
    <row r="539" spans="1:2" s="67" customFormat="1">
      <c r="A539" s="60"/>
      <c r="B539" s="73"/>
    </row>
    <row r="540" spans="1:2" s="67" customFormat="1">
      <c r="A540" s="60"/>
      <c r="B540" s="73"/>
    </row>
    <row r="541" spans="1:2" s="67" customFormat="1">
      <c r="A541" s="60"/>
      <c r="B541" s="73"/>
    </row>
    <row r="542" spans="1:2" s="67" customFormat="1">
      <c r="A542" s="60"/>
      <c r="B542" s="73"/>
    </row>
    <row r="543" spans="1:2" s="67" customFormat="1">
      <c r="A543" s="60"/>
      <c r="B543" s="73"/>
    </row>
    <row r="544" spans="1:2" s="67" customFormat="1">
      <c r="A544" s="60"/>
      <c r="B544" s="73"/>
    </row>
    <row r="545" spans="1:2" s="67" customFormat="1">
      <c r="A545" s="60"/>
      <c r="B545" s="73"/>
    </row>
    <row r="546" spans="1:2" s="67" customFormat="1">
      <c r="A546" s="60"/>
      <c r="B546" s="73"/>
    </row>
    <row r="547" spans="1:2" s="67" customFormat="1">
      <c r="A547" s="60"/>
      <c r="B547" s="73"/>
    </row>
    <row r="548" spans="1:2" s="67" customFormat="1">
      <c r="A548" s="60"/>
      <c r="B548" s="73"/>
    </row>
    <row r="549" spans="1:2" s="67" customFormat="1">
      <c r="A549" s="60"/>
      <c r="B549" s="73"/>
    </row>
    <row r="550" spans="1:2" s="67" customFormat="1">
      <c r="A550" s="60"/>
      <c r="B550" s="73"/>
    </row>
    <row r="551" spans="1:2" s="67" customFormat="1">
      <c r="A551" s="60"/>
      <c r="B551" s="73"/>
    </row>
    <row r="552" spans="1:2" s="67" customFormat="1">
      <c r="A552" s="60"/>
      <c r="B552" s="73"/>
    </row>
    <row r="553" spans="1:2" s="67" customFormat="1">
      <c r="A553" s="60"/>
      <c r="B553" s="73"/>
    </row>
    <row r="554" spans="1:2" s="67" customFormat="1">
      <c r="A554" s="60"/>
      <c r="B554" s="73"/>
    </row>
    <row r="555" spans="1:2" s="67" customFormat="1">
      <c r="A555" s="60"/>
      <c r="B555" s="73"/>
    </row>
    <row r="556" spans="1:2" s="67" customFormat="1">
      <c r="A556" s="60"/>
      <c r="B556" s="73"/>
    </row>
    <row r="557" spans="1:2" s="67" customFormat="1">
      <c r="A557" s="60"/>
      <c r="B557" s="73"/>
    </row>
    <row r="558" spans="1:2" s="67" customFormat="1">
      <c r="A558" s="60"/>
      <c r="B558" s="73"/>
    </row>
    <row r="559" spans="1:2" s="67" customFormat="1">
      <c r="A559" s="60"/>
      <c r="B559" s="73"/>
    </row>
    <row r="560" spans="1:2" s="67" customFormat="1">
      <c r="A560" s="60"/>
      <c r="B560" s="73"/>
    </row>
    <row r="561" spans="1:2" s="67" customFormat="1">
      <c r="A561" s="60"/>
      <c r="B561" s="73"/>
    </row>
    <row r="562" spans="1:2" s="67" customFormat="1">
      <c r="A562" s="60"/>
      <c r="B562" s="73"/>
    </row>
    <row r="563" spans="1:2" s="67" customFormat="1">
      <c r="A563" s="60"/>
      <c r="B563" s="73"/>
    </row>
    <row r="564" spans="1:2" s="67" customFormat="1">
      <c r="A564" s="60"/>
      <c r="B564" s="73"/>
    </row>
    <row r="565" spans="1:2" s="67" customFormat="1">
      <c r="A565" s="60"/>
      <c r="B565" s="73"/>
    </row>
    <row r="566" spans="1:2" s="67" customFormat="1">
      <c r="A566" s="60"/>
      <c r="B566" s="73"/>
    </row>
    <row r="567" spans="1:2" s="67" customFormat="1">
      <c r="A567" s="60"/>
      <c r="B567" s="73"/>
    </row>
    <row r="568" spans="1:2" s="67" customFormat="1">
      <c r="A568" s="60"/>
      <c r="B568" s="73"/>
    </row>
    <row r="569" spans="1:2" s="67" customFormat="1">
      <c r="A569" s="60"/>
      <c r="B569" s="73"/>
    </row>
    <row r="570" spans="1:2" s="67" customFormat="1">
      <c r="A570" s="60"/>
      <c r="B570" s="73"/>
    </row>
    <row r="571" spans="1:2" s="67" customFormat="1">
      <c r="A571" s="60"/>
      <c r="B571" s="73"/>
    </row>
    <row r="572" spans="1:2" s="67" customFormat="1">
      <c r="A572" s="60"/>
      <c r="B572" s="73"/>
    </row>
    <row r="573" spans="1:2" s="67" customFormat="1">
      <c r="A573" s="60"/>
      <c r="B573" s="73"/>
    </row>
    <row r="574" spans="1:2" s="67" customFormat="1">
      <c r="A574" s="60"/>
      <c r="B574" s="73"/>
    </row>
    <row r="575" spans="1:2" s="67" customFormat="1">
      <c r="A575" s="60"/>
      <c r="B575" s="73"/>
    </row>
    <row r="576" spans="1:2" s="67" customFormat="1">
      <c r="A576" s="60"/>
      <c r="B576" s="73"/>
    </row>
    <row r="577" spans="1:2" s="67" customFormat="1">
      <c r="A577" s="60"/>
      <c r="B577" s="73"/>
    </row>
    <row r="578" spans="1:2" s="67" customFormat="1">
      <c r="A578" s="60"/>
      <c r="B578" s="73"/>
    </row>
    <row r="579" spans="1:2" s="67" customFormat="1">
      <c r="A579" s="60"/>
      <c r="B579" s="73"/>
    </row>
    <row r="580" spans="1:2" s="67" customFormat="1">
      <c r="A580" s="60"/>
      <c r="B580" s="73"/>
    </row>
    <row r="581" spans="1:2" s="67" customFormat="1">
      <c r="A581" s="60"/>
      <c r="B581" s="73"/>
    </row>
    <row r="582" spans="1:2" s="67" customFormat="1">
      <c r="A582" s="60"/>
      <c r="B582" s="73"/>
    </row>
    <row r="583" spans="1:2" s="67" customFormat="1">
      <c r="A583" s="60"/>
      <c r="B583" s="73"/>
    </row>
    <row r="584" spans="1:2" s="67" customFormat="1">
      <c r="A584" s="60"/>
      <c r="B584" s="73"/>
    </row>
    <row r="585" spans="1:2" s="67" customFormat="1">
      <c r="A585" s="60"/>
      <c r="B585" s="73"/>
    </row>
    <row r="586" spans="1:2" s="67" customFormat="1">
      <c r="A586" s="60"/>
      <c r="B586" s="73"/>
    </row>
    <row r="587" spans="1:2" s="67" customFormat="1">
      <c r="A587" s="60"/>
      <c r="B587" s="73"/>
    </row>
    <row r="588" spans="1:2" s="67" customFormat="1">
      <c r="A588" s="60"/>
      <c r="B588" s="73"/>
    </row>
    <row r="589" spans="1:2" s="67" customFormat="1">
      <c r="A589" s="60"/>
      <c r="B589" s="73"/>
    </row>
    <row r="590" spans="1:2" s="67" customFormat="1">
      <c r="A590" s="60"/>
      <c r="B590" s="73"/>
    </row>
    <row r="591" spans="1:2" s="67" customFormat="1">
      <c r="A591" s="60"/>
      <c r="B591" s="73"/>
    </row>
    <row r="592" spans="1:2" s="67" customFormat="1">
      <c r="A592" s="60"/>
      <c r="B592" s="73"/>
    </row>
    <row r="593" spans="1:2" s="67" customFormat="1">
      <c r="A593" s="60"/>
      <c r="B593" s="73"/>
    </row>
    <row r="594" spans="1:2" s="67" customFormat="1">
      <c r="A594" s="60"/>
      <c r="B594" s="73"/>
    </row>
    <row r="595" spans="1:2" s="67" customFormat="1">
      <c r="A595" s="60"/>
      <c r="B595" s="73"/>
    </row>
    <row r="596" spans="1:2" s="67" customFormat="1">
      <c r="A596" s="60"/>
      <c r="B596" s="73"/>
    </row>
    <row r="597" spans="1:2" s="67" customFormat="1">
      <c r="A597" s="60"/>
      <c r="B597" s="73"/>
    </row>
    <row r="598" spans="1:2" s="67" customFormat="1">
      <c r="A598" s="60"/>
      <c r="B598" s="73"/>
    </row>
    <row r="599" spans="1:2" s="67" customFormat="1">
      <c r="A599" s="60"/>
      <c r="B599" s="73"/>
    </row>
    <row r="600" spans="1:2" s="67" customFormat="1">
      <c r="A600" s="60"/>
      <c r="B600" s="73"/>
    </row>
    <row r="601" spans="1:2" s="67" customFormat="1">
      <c r="A601" s="60"/>
      <c r="B601" s="73"/>
    </row>
    <row r="602" spans="1:2" s="67" customFormat="1">
      <c r="A602" s="60"/>
      <c r="B602" s="73"/>
    </row>
    <row r="603" spans="1:2" s="67" customFormat="1">
      <c r="A603" s="60"/>
      <c r="B603" s="73"/>
    </row>
    <row r="604" spans="1:2" s="67" customFormat="1">
      <c r="A604" s="60"/>
      <c r="B604" s="73"/>
    </row>
    <row r="605" spans="1:2" s="67" customFormat="1">
      <c r="A605" s="60"/>
      <c r="B605" s="73"/>
    </row>
    <row r="606" spans="1:2" s="67" customFormat="1">
      <c r="A606" s="60"/>
      <c r="B606" s="73"/>
    </row>
    <row r="607" spans="1:2" s="67" customFormat="1">
      <c r="A607" s="60"/>
      <c r="B607" s="73"/>
    </row>
    <row r="608" spans="1:2" s="67" customFormat="1">
      <c r="A608" s="60"/>
      <c r="B608" s="73"/>
    </row>
    <row r="609" spans="1:2" s="67" customFormat="1">
      <c r="A609" s="60"/>
      <c r="B609" s="73"/>
    </row>
    <row r="610" spans="1:2" s="67" customFormat="1">
      <c r="A610" s="60"/>
      <c r="B610" s="73"/>
    </row>
    <row r="611" spans="1:2" s="67" customFormat="1">
      <c r="A611" s="60"/>
      <c r="B611" s="73"/>
    </row>
    <row r="612" spans="1:2" s="67" customFormat="1">
      <c r="A612" s="60"/>
      <c r="B612" s="73"/>
    </row>
    <row r="613" spans="1:2" s="67" customFormat="1">
      <c r="A613" s="60"/>
      <c r="B613" s="73"/>
    </row>
    <row r="614" spans="1:2" s="67" customFormat="1">
      <c r="A614" s="60"/>
      <c r="B614" s="73"/>
    </row>
    <row r="615" spans="1:2" s="67" customFormat="1">
      <c r="A615" s="60"/>
      <c r="B615" s="73"/>
    </row>
    <row r="616" spans="1:2" s="67" customFormat="1">
      <c r="A616" s="60"/>
      <c r="B616" s="73"/>
    </row>
    <row r="617" spans="1:2" s="67" customFormat="1">
      <c r="A617" s="60"/>
      <c r="B617" s="73"/>
    </row>
    <row r="618" spans="1:2" s="67" customFormat="1">
      <c r="A618" s="60"/>
      <c r="B618" s="73"/>
    </row>
    <row r="619" spans="1:2" s="67" customFormat="1">
      <c r="A619" s="60"/>
      <c r="B619" s="73"/>
    </row>
    <row r="620" spans="1:2" s="67" customFormat="1">
      <c r="A620" s="60"/>
      <c r="B620" s="73"/>
    </row>
    <row r="621" spans="1:2" s="67" customFormat="1">
      <c r="A621" s="60"/>
      <c r="B621" s="73"/>
    </row>
    <row r="622" spans="1:2" s="67" customFormat="1">
      <c r="A622" s="60"/>
      <c r="B622" s="73"/>
    </row>
    <row r="623" spans="1:2" s="67" customFormat="1">
      <c r="A623" s="60"/>
      <c r="B623" s="73"/>
    </row>
    <row r="624" spans="1:2" s="67" customFormat="1">
      <c r="A624" s="60"/>
      <c r="B624" s="73"/>
    </row>
    <row r="625" spans="1:2" s="67" customFormat="1">
      <c r="A625" s="60"/>
      <c r="B625" s="73"/>
    </row>
    <row r="626" spans="1:2" s="67" customFormat="1">
      <c r="A626" s="60"/>
      <c r="B626" s="73"/>
    </row>
    <row r="627" spans="1:2" s="67" customFormat="1">
      <c r="A627" s="60"/>
      <c r="B627" s="73"/>
    </row>
    <row r="628" spans="1:2" s="67" customFormat="1">
      <c r="A628" s="60"/>
      <c r="B628" s="73"/>
    </row>
    <row r="629" spans="1:2" s="67" customFormat="1">
      <c r="A629" s="60"/>
      <c r="B629" s="73"/>
    </row>
    <row r="630" spans="1:2" s="67" customFormat="1">
      <c r="A630" s="60"/>
      <c r="B630" s="73"/>
    </row>
    <row r="631" spans="1:2" s="67" customFormat="1">
      <c r="A631" s="60"/>
      <c r="B631" s="73"/>
    </row>
    <row r="632" spans="1:2" s="67" customFormat="1">
      <c r="A632" s="60"/>
      <c r="B632" s="73"/>
    </row>
    <row r="633" spans="1:2" s="67" customFormat="1">
      <c r="A633" s="60"/>
      <c r="B633" s="73"/>
    </row>
    <row r="634" spans="1:2" s="67" customFormat="1">
      <c r="A634" s="60"/>
      <c r="B634" s="73"/>
    </row>
    <row r="635" spans="1:2" s="67" customFormat="1">
      <c r="A635" s="60"/>
      <c r="B635" s="73"/>
    </row>
    <row r="636" spans="1:2" s="67" customFormat="1">
      <c r="A636" s="60"/>
      <c r="B636" s="73"/>
    </row>
    <row r="637" spans="1:2" s="67" customFormat="1">
      <c r="A637" s="60"/>
      <c r="B637" s="73"/>
    </row>
    <row r="638" spans="1:2" s="67" customFormat="1">
      <c r="A638" s="60"/>
      <c r="B638" s="73"/>
    </row>
    <row r="639" spans="1:2" s="67" customFormat="1">
      <c r="A639" s="60"/>
      <c r="B639" s="73"/>
    </row>
    <row r="640" spans="1:2" s="67" customFormat="1">
      <c r="A640" s="60"/>
      <c r="B640" s="73"/>
    </row>
    <row r="641" spans="1:2" s="67" customFormat="1">
      <c r="A641" s="60"/>
      <c r="B641" s="73"/>
    </row>
    <row r="642" spans="1:2" s="67" customFormat="1">
      <c r="A642" s="60"/>
      <c r="B642" s="73"/>
    </row>
    <row r="643" spans="1:2" s="67" customFormat="1">
      <c r="A643" s="60"/>
      <c r="B643" s="73"/>
    </row>
    <row r="644" spans="1:2" s="67" customFormat="1">
      <c r="A644" s="60"/>
      <c r="B644" s="73"/>
    </row>
    <row r="645" spans="1:2" s="67" customFormat="1">
      <c r="A645" s="60"/>
      <c r="B645" s="73"/>
    </row>
    <row r="646" spans="1:2" s="67" customFormat="1">
      <c r="A646" s="60"/>
      <c r="B646" s="73"/>
    </row>
    <row r="647" spans="1:2" s="67" customFormat="1">
      <c r="A647" s="60"/>
      <c r="B647" s="73"/>
    </row>
    <row r="648" spans="1:2" s="67" customFormat="1">
      <c r="A648" s="60"/>
      <c r="B648" s="73"/>
    </row>
    <row r="649" spans="1:2" s="67" customFormat="1">
      <c r="A649" s="60"/>
      <c r="B649" s="73"/>
    </row>
    <row r="650" spans="1:2" s="67" customFormat="1">
      <c r="A650" s="60"/>
      <c r="B650" s="73"/>
    </row>
    <row r="651" spans="1:2" s="67" customFormat="1">
      <c r="A651" s="60"/>
      <c r="B651" s="73"/>
    </row>
    <row r="652" spans="1:2" s="67" customFormat="1">
      <c r="A652" s="60"/>
      <c r="B652" s="73"/>
    </row>
    <row r="653" spans="1:2" s="67" customFormat="1">
      <c r="A653" s="60"/>
      <c r="B653" s="73"/>
    </row>
    <row r="654" spans="1:2" s="67" customFormat="1">
      <c r="A654" s="60"/>
      <c r="B654" s="73"/>
    </row>
    <row r="655" spans="1:2" s="67" customFormat="1">
      <c r="A655" s="60"/>
      <c r="B655" s="73"/>
    </row>
    <row r="656" spans="1:2" s="67" customFormat="1">
      <c r="A656" s="60"/>
      <c r="B656" s="73"/>
    </row>
    <row r="657" spans="1:2" s="67" customFormat="1">
      <c r="A657" s="60"/>
      <c r="B657" s="73"/>
    </row>
    <row r="658" spans="1:2" s="67" customFormat="1">
      <c r="A658" s="60"/>
      <c r="B658" s="73"/>
    </row>
    <row r="659" spans="1:2" s="67" customFormat="1">
      <c r="A659" s="60"/>
      <c r="B659" s="73"/>
    </row>
    <row r="660" spans="1:2" s="67" customFormat="1">
      <c r="A660" s="60"/>
      <c r="B660" s="73"/>
    </row>
    <row r="661" spans="1:2" s="67" customFormat="1">
      <c r="A661" s="60"/>
      <c r="B661" s="73"/>
    </row>
    <row r="662" spans="1:2" s="67" customFormat="1">
      <c r="A662" s="60"/>
      <c r="B662" s="73"/>
    </row>
    <row r="663" spans="1:2" s="67" customFormat="1">
      <c r="A663" s="60"/>
      <c r="B663" s="73"/>
    </row>
    <row r="664" spans="1:2" s="67" customFormat="1">
      <c r="A664" s="60"/>
      <c r="B664" s="73"/>
    </row>
    <row r="665" spans="1:2" s="67" customFormat="1">
      <c r="A665" s="60"/>
      <c r="B665" s="73"/>
    </row>
    <row r="666" spans="1:2" s="67" customFormat="1">
      <c r="A666" s="60"/>
      <c r="B666" s="73"/>
    </row>
    <row r="667" spans="1:2" s="67" customFormat="1">
      <c r="A667" s="60"/>
      <c r="B667" s="73"/>
    </row>
    <row r="668" spans="1:2" s="67" customFormat="1">
      <c r="A668" s="60"/>
      <c r="B668" s="73"/>
    </row>
    <row r="669" spans="1:2" s="67" customFormat="1">
      <c r="A669" s="60"/>
      <c r="B669" s="73"/>
    </row>
    <row r="670" spans="1:2" s="67" customFormat="1">
      <c r="A670" s="60"/>
      <c r="B670" s="73"/>
    </row>
    <row r="671" spans="1:2" s="67" customFormat="1">
      <c r="A671" s="60"/>
      <c r="B671" s="73"/>
    </row>
    <row r="672" spans="1:2" s="67" customFormat="1">
      <c r="A672" s="60"/>
      <c r="B672" s="73"/>
    </row>
    <row r="673" spans="1:2" s="67" customFormat="1">
      <c r="A673" s="60"/>
      <c r="B673" s="73"/>
    </row>
    <row r="674" spans="1:2" s="67" customFormat="1">
      <c r="A674" s="60"/>
      <c r="B674" s="73"/>
    </row>
    <row r="675" spans="1:2" s="67" customFormat="1">
      <c r="A675" s="60"/>
      <c r="B675" s="73"/>
    </row>
    <row r="676" spans="1:2" s="67" customFormat="1">
      <c r="A676" s="60"/>
      <c r="B676" s="73"/>
    </row>
    <row r="677" spans="1:2" s="67" customFormat="1">
      <c r="A677" s="60"/>
      <c r="B677" s="73"/>
    </row>
    <row r="678" spans="1:2" s="67" customFormat="1">
      <c r="A678" s="60"/>
      <c r="B678" s="73"/>
    </row>
    <row r="679" spans="1:2" s="67" customFormat="1">
      <c r="A679" s="60"/>
      <c r="B679" s="73"/>
    </row>
    <row r="680" spans="1:2" s="67" customFormat="1">
      <c r="A680" s="60"/>
      <c r="B680" s="73"/>
    </row>
    <row r="681" spans="1:2" s="67" customFormat="1">
      <c r="A681" s="60"/>
      <c r="B681" s="73"/>
    </row>
    <row r="682" spans="1:2" s="67" customFormat="1">
      <c r="A682" s="60"/>
      <c r="B682" s="73"/>
    </row>
    <row r="683" spans="1:2" s="67" customFormat="1">
      <c r="A683" s="60"/>
      <c r="B683" s="73"/>
    </row>
    <row r="684" spans="1:2" s="67" customFormat="1">
      <c r="A684" s="60"/>
      <c r="B684" s="73"/>
    </row>
    <row r="685" spans="1:2" s="67" customFormat="1">
      <c r="A685" s="60"/>
      <c r="B685" s="73"/>
    </row>
    <row r="686" spans="1:2" s="67" customFormat="1">
      <c r="A686" s="60"/>
      <c r="B686" s="73"/>
    </row>
    <row r="687" spans="1:2" s="67" customFormat="1">
      <c r="A687" s="60"/>
      <c r="B687" s="73"/>
    </row>
    <row r="688" spans="1:2" s="67" customFormat="1">
      <c r="A688" s="60"/>
      <c r="B688" s="73"/>
    </row>
    <row r="689" spans="1:2" s="67" customFormat="1">
      <c r="A689" s="60"/>
      <c r="B689" s="73"/>
    </row>
    <row r="690" spans="1:2" s="67" customFormat="1">
      <c r="A690" s="60"/>
      <c r="B690" s="73"/>
    </row>
    <row r="691" spans="1:2" s="67" customFormat="1">
      <c r="A691" s="60"/>
      <c r="B691" s="73"/>
    </row>
    <row r="692" spans="1:2" s="67" customFormat="1">
      <c r="A692" s="60"/>
      <c r="B692" s="73"/>
    </row>
    <row r="693" spans="1:2" s="67" customFormat="1">
      <c r="A693" s="60"/>
      <c r="B693" s="73"/>
    </row>
    <row r="694" spans="1:2" s="67" customFormat="1">
      <c r="A694" s="60"/>
      <c r="B694" s="73"/>
    </row>
    <row r="695" spans="1:2" s="67" customFormat="1">
      <c r="A695" s="60"/>
      <c r="B695" s="73"/>
    </row>
    <row r="696" spans="1:2" s="67" customFormat="1">
      <c r="A696" s="60"/>
      <c r="B696" s="73"/>
    </row>
    <row r="697" spans="1:2" s="67" customFormat="1">
      <c r="A697" s="60"/>
      <c r="B697" s="73"/>
    </row>
    <row r="698" spans="1:2" s="67" customFormat="1">
      <c r="A698" s="60"/>
      <c r="B698" s="73"/>
    </row>
    <row r="699" spans="1:2" s="67" customFormat="1">
      <c r="A699" s="60"/>
      <c r="B699" s="73"/>
    </row>
    <row r="700" spans="1:2" s="67" customFormat="1">
      <c r="A700" s="60"/>
      <c r="B700" s="73"/>
    </row>
    <row r="701" spans="1:2" s="67" customFormat="1">
      <c r="A701" s="60"/>
      <c r="B701" s="73"/>
    </row>
    <row r="702" spans="1:2" s="67" customFormat="1">
      <c r="A702" s="60"/>
      <c r="B702" s="73"/>
    </row>
    <row r="703" spans="1:2" s="67" customFormat="1">
      <c r="A703" s="60"/>
      <c r="B703" s="73"/>
    </row>
    <row r="704" spans="1:2" s="67" customFormat="1">
      <c r="A704" s="60"/>
      <c r="B704" s="73"/>
    </row>
    <row r="705" spans="1:2" s="67" customFormat="1">
      <c r="A705" s="60"/>
      <c r="B705" s="73"/>
    </row>
    <row r="706" spans="1:2" s="67" customFormat="1">
      <c r="A706" s="60"/>
      <c r="B706" s="73"/>
    </row>
    <row r="707" spans="1:2" s="67" customFormat="1">
      <c r="A707" s="60"/>
      <c r="B707" s="73"/>
    </row>
    <row r="708" spans="1:2" s="67" customFormat="1">
      <c r="A708" s="60"/>
      <c r="B708" s="73"/>
    </row>
    <row r="709" spans="1:2" s="67" customFormat="1">
      <c r="A709" s="60"/>
      <c r="B709" s="73"/>
    </row>
    <row r="710" spans="1:2" s="67" customFormat="1">
      <c r="A710" s="60"/>
      <c r="B710" s="73"/>
    </row>
    <row r="711" spans="1:2" s="67" customFormat="1">
      <c r="A711" s="60"/>
      <c r="B711" s="73"/>
    </row>
    <row r="712" spans="1:2" s="67" customFormat="1">
      <c r="A712" s="60"/>
      <c r="B712" s="73"/>
    </row>
    <row r="713" spans="1:2" s="67" customFormat="1">
      <c r="A713" s="60"/>
      <c r="B713" s="73"/>
    </row>
    <row r="714" spans="1:2" s="67" customFormat="1">
      <c r="A714" s="60"/>
      <c r="B714" s="73"/>
    </row>
    <row r="715" spans="1:2" s="67" customFormat="1">
      <c r="A715" s="60"/>
      <c r="B715" s="73"/>
    </row>
    <row r="716" spans="1:2" s="67" customFormat="1">
      <c r="A716" s="60"/>
      <c r="B716" s="73"/>
    </row>
    <row r="717" spans="1:2" s="67" customFormat="1">
      <c r="A717" s="60"/>
      <c r="B717" s="73"/>
    </row>
    <row r="718" spans="1:2" s="67" customFormat="1">
      <c r="A718" s="60"/>
      <c r="B718" s="73"/>
    </row>
    <row r="719" spans="1:2" s="67" customFormat="1">
      <c r="A719" s="60"/>
      <c r="B719" s="73"/>
    </row>
    <row r="720" spans="1:2" s="67" customFormat="1">
      <c r="A720" s="60"/>
      <c r="B720" s="73"/>
    </row>
    <row r="721" spans="1:2" s="67" customFormat="1">
      <c r="A721" s="60"/>
      <c r="B721" s="73"/>
    </row>
    <row r="722" spans="1:2" s="67" customFormat="1">
      <c r="A722" s="60"/>
      <c r="B722" s="73"/>
    </row>
    <row r="723" spans="1:2" s="67" customFormat="1">
      <c r="A723" s="60"/>
      <c r="B723" s="73"/>
    </row>
    <row r="724" spans="1:2" s="67" customFormat="1">
      <c r="A724" s="60"/>
      <c r="B724" s="73"/>
    </row>
    <row r="725" spans="1:2" s="67" customFormat="1">
      <c r="A725" s="60"/>
      <c r="B725" s="73"/>
    </row>
    <row r="726" spans="1:2" s="67" customFormat="1">
      <c r="A726" s="60"/>
      <c r="B726" s="73"/>
    </row>
    <row r="727" spans="1:2" s="67" customFormat="1">
      <c r="A727" s="60"/>
      <c r="B727" s="73"/>
    </row>
    <row r="728" spans="1:2" s="67" customFormat="1">
      <c r="A728" s="60"/>
      <c r="B728" s="73"/>
    </row>
    <row r="729" spans="1:2" s="67" customFormat="1">
      <c r="A729" s="60"/>
      <c r="B729" s="73"/>
    </row>
    <row r="730" spans="1:2" s="67" customFormat="1">
      <c r="A730" s="60"/>
      <c r="B730" s="73"/>
    </row>
    <row r="731" spans="1:2" s="67" customFormat="1">
      <c r="A731" s="60"/>
      <c r="B731" s="73"/>
    </row>
    <row r="732" spans="1:2" s="67" customFormat="1">
      <c r="A732" s="60"/>
      <c r="B732" s="73"/>
    </row>
    <row r="733" spans="1:2" s="67" customFormat="1">
      <c r="A733" s="60"/>
      <c r="B733" s="73"/>
    </row>
    <row r="734" spans="1:2" s="67" customFormat="1">
      <c r="A734" s="60"/>
      <c r="B734" s="73"/>
    </row>
    <row r="735" spans="1:2" s="67" customFormat="1">
      <c r="A735" s="60"/>
      <c r="B735" s="73"/>
    </row>
    <row r="736" spans="1:2" s="67" customFormat="1">
      <c r="A736" s="60"/>
      <c r="B736" s="73"/>
    </row>
    <row r="737" spans="1:2" s="67" customFormat="1">
      <c r="A737" s="60"/>
      <c r="B737" s="73"/>
    </row>
    <row r="738" spans="1:2" s="67" customFormat="1">
      <c r="A738" s="60"/>
      <c r="B738" s="73"/>
    </row>
    <row r="739" spans="1:2" s="67" customFormat="1">
      <c r="A739" s="60"/>
      <c r="B739" s="73"/>
    </row>
    <row r="740" spans="1:2" s="67" customFormat="1">
      <c r="A740" s="60"/>
      <c r="B740" s="73"/>
    </row>
    <row r="741" spans="1:2" s="67" customFormat="1">
      <c r="A741" s="60"/>
      <c r="B741" s="73"/>
    </row>
    <row r="742" spans="1:2" s="67" customFormat="1">
      <c r="A742" s="60"/>
      <c r="B742" s="73"/>
    </row>
    <row r="743" spans="1:2" s="67" customFormat="1">
      <c r="A743" s="60"/>
      <c r="B743" s="73"/>
    </row>
    <row r="744" spans="1:2" s="67" customFormat="1">
      <c r="A744" s="60"/>
      <c r="B744" s="73"/>
    </row>
    <row r="745" spans="1:2" s="67" customFormat="1">
      <c r="A745" s="60"/>
      <c r="B745" s="73"/>
    </row>
    <row r="746" spans="1:2" s="67" customFormat="1">
      <c r="A746" s="60"/>
      <c r="B746" s="73"/>
    </row>
    <row r="747" spans="1:2" s="67" customFormat="1">
      <c r="A747" s="60"/>
      <c r="B747" s="73"/>
    </row>
    <row r="748" spans="1:2" s="67" customFormat="1">
      <c r="A748" s="60"/>
      <c r="B748" s="73"/>
    </row>
    <row r="749" spans="1:2" s="67" customFormat="1">
      <c r="A749" s="60"/>
      <c r="B749" s="73"/>
    </row>
    <row r="750" spans="1:2" s="67" customFormat="1">
      <c r="A750" s="60"/>
      <c r="B750" s="73"/>
    </row>
    <row r="751" spans="1:2" s="67" customFormat="1">
      <c r="A751" s="60"/>
      <c r="B751" s="73"/>
    </row>
    <row r="752" spans="1:2" s="67" customFormat="1">
      <c r="A752" s="60"/>
      <c r="B752" s="73"/>
    </row>
    <row r="753" spans="1:2" s="67" customFormat="1">
      <c r="A753" s="60"/>
      <c r="B753" s="73"/>
    </row>
    <row r="754" spans="1:2" s="67" customFormat="1">
      <c r="A754" s="60"/>
      <c r="B754" s="73"/>
    </row>
    <row r="755" spans="1:2" s="67" customFormat="1">
      <c r="A755" s="60"/>
      <c r="B755" s="73"/>
    </row>
    <row r="756" spans="1:2" s="67" customFormat="1">
      <c r="A756" s="60"/>
      <c r="B756" s="73"/>
    </row>
    <row r="757" spans="1:2" s="67" customFormat="1">
      <c r="A757" s="60"/>
      <c r="B757" s="73"/>
    </row>
    <row r="758" spans="1:2" s="67" customFormat="1">
      <c r="A758" s="60"/>
      <c r="B758" s="73"/>
    </row>
    <row r="759" spans="1:2" s="67" customFormat="1">
      <c r="A759" s="60"/>
      <c r="B759" s="73"/>
    </row>
    <row r="760" spans="1:2" s="67" customFormat="1">
      <c r="A760" s="60"/>
      <c r="B760" s="73"/>
    </row>
    <row r="761" spans="1:2" s="67" customFormat="1">
      <c r="A761" s="60"/>
      <c r="B761" s="73"/>
    </row>
    <row r="762" spans="1:2" s="67" customFormat="1">
      <c r="A762" s="60"/>
      <c r="B762" s="73"/>
    </row>
    <row r="763" spans="1:2" s="67" customFormat="1">
      <c r="A763" s="60"/>
      <c r="B763" s="73"/>
    </row>
    <row r="764" spans="1:2" s="67" customFormat="1">
      <c r="A764" s="60"/>
      <c r="B764" s="73"/>
    </row>
    <row r="765" spans="1:2" s="67" customFormat="1">
      <c r="A765" s="60"/>
      <c r="B765" s="73"/>
    </row>
    <row r="766" spans="1:2" s="67" customFormat="1">
      <c r="A766" s="60"/>
      <c r="B766" s="73"/>
    </row>
    <row r="767" spans="1:2" s="67" customFormat="1">
      <c r="A767" s="60"/>
      <c r="B767" s="73"/>
    </row>
    <row r="768" spans="1:2" s="67" customFormat="1">
      <c r="A768" s="60"/>
      <c r="B768" s="73"/>
    </row>
    <row r="769" spans="1:2" s="67" customFormat="1">
      <c r="A769" s="60"/>
      <c r="B769" s="73"/>
    </row>
    <row r="770" spans="1:2" s="67" customFormat="1">
      <c r="A770" s="60"/>
      <c r="B770" s="73"/>
    </row>
    <row r="771" spans="1:2" s="67" customFormat="1">
      <c r="A771" s="60"/>
      <c r="B771" s="73"/>
    </row>
    <row r="772" spans="1:2" s="67" customFormat="1">
      <c r="A772" s="60"/>
      <c r="B772" s="73"/>
    </row>
    <row r="773" spans="1:2" s="67" customFormat="1">
      <c r="A773" s="60"/>
      <c r="B773" s="73"/>
    </row>
    <row r="774" spans="1:2" s="67" customFormat="1">
      <c r="A774" s="60"/>
      <c r="B774" s="73"/>
    </row>
    <row r="775" spans="1:2" s="67" customFormat="1">
      <c r="A775" s="60"/>
      <c r="B775" s="73"/>
    </row>
    <row r="776" spans="1:2" s="67" customFormat="1">
      <c r="A776" s="60"/>
      <c r="B776" s="73"/>
    </row>
    <row r="777" spans="1:2" s="67" customFormat="1">
      <c r="A777" s="60"/>
      <c r="B777" s="73"/>
    </row>
    <row r="778" spans="1:2" s="67" customFormat="1">
      <c r="A778" s="60"/>
      <c r="B778" s="73"/>
    </row>
    <row r="779" spans="1:2" s="67" customFormat="1">
      <c r="A779" s="60"/>
      <c r="B779" s="73"/>
    </row>
    <row r="780" spans="1:2" s="67" customFormat="1">
      <c r="A780" s="60"/>
      <c r="B780" s="73"/>
    </row>
    <row r="781" spans="1:2" s="67" customFormat="1">
      <c r="A781" s="60"/>
      <c r="B781" s="73"/>
    </row>
    <row r="782" spans="1:2" s="67" customFormat="1">
      <c r="A782" s="60"/>
      <c r="B782" s="73"/>
    </row>
    <row r="783" spans="1:2" s="67" customFormat="1">
      <c r="A783" s="60"/>
      <c r="B783" s="73"/>
    </row>
    <row r="784" spans="1:2" s="67" customFormat="1">
      <c r="A784" s="60"/>
      <c r="B784" s="73"/>
    </row>
    <row r="785" spans="1:2" s="67" customFormat="1">
      <c r="A785" s="60"/>
      <c r="B785" s="73"/>
    </row>
    <row r="786" spans="1:2" s="67" customFormat="1">
      <c r="A786" s="60"/>
      <c r="B786" s="73"/>
    </row>
    <row r="787" spans="1:2" s="67" customFormat="1">
      <c r="A787" s="60"/>
      <c r="B787" s="73"/>
    </row>
    <row r="788" spans="1:2" s="67" customFormat="1">
      <c r="A788" s="60"/>
      <c r="B788" s="73"/>
    </row>
    <row r="789" spans="1:2" s="67" customFormat="1">
      <c r="A789" s="60"/>
      <c r="B789" s="73"/>
    </row>
    <row r="790" spans="1:2" s="67" customFormat="1">
      <c r="A790" s="60"/>
      <c r="B790" s="73"/>
    </row>
    <row r="791" spans="1:2" s="67" customFormat="1">
      <c r="A791" s="60"/>
      <c r="B791" s="73"/>
    </row>
    <row r="792" spans="1:2" s="67" customFormat="1">
      <c r="A792" s="60"/>
      <c r="B792" s="73"/>
    </row>
    <row r="793" spans="1:2" s="67" customFormat="1">
      <c r="A793" s="60"/>
      <c r="B793" s="73"/>
    </row>
    <row r="794" spans="1:2" s="67" customFormat="1">
      <c r="A794" s="60"/>
      <c r="B794" s="73"/>
    </row>
    <row r="795" spans="1:2" s="67" customFormat="1">
      <c r="A795" s="60"/>
      <c r="B795" s="73"/>
    </row>
    <row r="796" spans="1:2" s="67" customFormat="1">
      <c r="A796" s="60"/>
      <c r="B796" s="73"/>
    </row>
    <row r="797" spans="1:2" s="67" customFormat="1">
      <c r="A797" s="60"/>
      <c r="B797" s="73"/>
    </row>
    <row r="798" spans="1:2" s="67" customFormat="1">
      <c r="A798" s="60"/>
      <c r="B798" s="73"/>
    </row>
    <row r="799" spans="1:2" s="67" customFormat="1">
      <c r="A799" s="60"/>
      <c r="B799" s="73"/>
    </row>
    <row r="800" spans="1:2" s="67" customFormat="1">
      <c r="A800" s="60"/>
      <c r="B800" s="73"/>
    </row>
    <row r="801" spans="1:2" s="67" customFormat="1">
      <c r="A801" s="60"/>
      <c r="B801" s="73"/>
    </row>
    <row r="802" spans="1:2" s="67" customFormat="1">
      <c r="A802" s="60"/>
      <c r="B802" s="73"/>
    </row>
    <row r="803" spans="1:2" s="67" customFormat="1">
      <c r="A803" s="60"/>
      <c r="B803" s="73"/>
    </row>
    <row r="804" spans="1:2" s="67" customFormat="1">
      <c r="A804" s="60"/>
      <c r="B804" s="73"/>
    </row>
    <row r="805" spans="1:2" s="67" customFormat="1">
      <c r="A805" s="60"/>
      <c r="B805" s="73"/>
    </row>
    <row r="806" spans="1:2" s="67" customFormat="1">
      <c r="A806" s="60"/>
      <c r="B806" s="73"/>
    </row>
    <row r="807" spans="1:2" s="67" customFormat="1">
      <c r="A807" s="60"/>
      <c r="B807" s="73"/>
    </row>
    <row r="808" spans="1:2" s="67" customFormat="1">
      <c r="A808" s="60"/>
      <c r="B808" s="73"/>
    </row>
    <row r="809" spans="1:2" s="67" customFormat="1">
      <c r="A809" s="60"/>
      <c r="B809" s="73"/>
    </row>
    <row r="810" spans="1:2" s="67" customFormat="1">
      <c r="A810" s="60"/>
      <c r="B810" s="73"/>
    </row>
    <row r="811" spans="1:2" s="67" customFormat="1">
      <c r="A811" s="60"/>
      <c r="B811" s="73"/>
    </row>
    <row r="812" spans="1:2" s="67" customFormat="1">
      <c r="A812" s="60"/>
      <c r="B812" s="73"/>
    </row>
    <row r="813" spans="1:2" s="67" customFormat="1">
      <c r="A813" s="60"/>
      <c r="B813" s="73"/>
    </row>
    <row r="814" spans="1:2" s="67" customFormat="1">
      <c r="A814" s="60"/>
      <c r="B814" s="73"/>
    </row>
    <row r="815" spans="1:2" s="67" customFormat="1">
      <c r="A815" s="60"/>
      <c r="B815" s="73"/>
    </row>
    <row r="816" spans="1:2" s="67" customFormat="1">
      <c r="A816" s="60"/>
      <c r="B816" s="73"/>
    </row>
    <row r="817" spans="1:2" s="67" customFormat="1">
      <c r="A817" s="60"/>
      <c r="B817" s="73"/>
    </row>
    <row r="818" spans="1:2" s="67" customFormat="1">
      <c r="A818" s="60"/>
      <c r="B818" s="73"/>
    </row>
    <row r="819" spans="1:2" s="67" customFormat="1">
      <c r="A819" s="60"/>
      <c r="B819" s="73"/>
    </row>
    <row r="820" spans="1:2" s="67" customFormat="1">
      <c r="A820" s="60"/>
      <c r="B820" s="73"/>
    </row>
    <row r="821" spans="1:2" s="67" customFormat="1">
      <c r="A821" s="60"/>
      <c r="B821" s="73"/>
    </row>
    <row r="822" spans="1:2" s="67" customFormat="1">
      <c r="A822" s="60"/>
      <c r="B822" s="73"/>
    </row>
    <row r="823" spans="1:2" s="67" customFormat="1">
      <c r="A823" s="60"/>
      <c r="B823" s="73"/>
    </row>
    <row r="824" spans="1:2" s="67" customFormat="1">
      <c r="A824" s="60"/>
      <c r="B824" s="73"/>
    </row>
    <row r="825" spans="1:2" s="67" customFormat="1">
      <c r="A825" s="60"/>
      <c r="B825" s="73"/>
    </row>
    <row r="826" spans="1:2" s="67" customFormat="1">
      <c r="A826" s="60"/>
      <c r="B826" s="73"/>
    </row>
    <row r="827" spans="1:2" s="67" customFormat="1">
      <c r="A827" s="60"/>
      <c r="B827" s="73"/>
    </row>
    <row r="828" spans="1:2" s="67" customFormat="1">
      <c r="A828" s="60"/>
      <c r="B828" s="73"/>
    </row>
    <row r="829" spans="1:2" s="67" customFormat="1">
      <c r="A829" s="60"/>
      <c r="B829" s="73"/>
    </row>
    <row r="830" spans="1:2" s="67" customFormat="1">
      <c r="A830" s="60"/>
      <c r="B830" s="73"/>
    </row>
    <row r="831" spans="1:2" s="67" customFormat="1">
      <c r="A831" s="60"/>
      <c r="B831" s="73"/>
    </row>
    <row r="832" spans="1:2" s="67" customFormat="1">
      <c r="A832" s="60"/>
      <c r="B832" s="73"/>
    </row>
    <row r="833" spans="1:2" s="67" customFormat="1">
      <c r="A833" s="60"/>
      <c r="B833" s="73"/>
    </row>
    <row r="834" spans="1:2" s="67" customFormat="1">
      <c r="A834" s="60"/>
      <c r="B834" s="73"/>
    </row>
    <row r="835" spans="1:2" s="67" customFormat="1">
      <c r="A835" s="60"/>
      <c r="B835" s="73"/>
    </row>
    <row r="836" spans="1:2" s="67" customFormat="1">
      <c r="A836" s="60"/>
      <c r="B836" s="73"/>
    </row>
    <row r="837" spans="1:2" s="67" customFormat="1">
      <c r="A837" s="60"/>
      <c r="B837" s="73"/>
    </row>
    <row r="838" spans="1:2" s="67" customFormat="1">
      <c r="A838" s="60"/>
      <c r="B838" s="73"/>
    </row>
    <row r="839" spans="1:2" s="67" customFormat="1">
      <c r="A839" s="60"/>
      <c r="B839" s="73"/>
    </row>
    <row r="840" spans="1:2" s="67" customFormat="1">
      <c r="A840" s="60"/>
      <c r="B840" s="73"/>
    </row>
    <row r="841" spans="1:2" s="67" customFormat="1">
      <c r="A841" s="60"/>
      <c r="B841" s="73"/>
    </row>
    <row r="842" spans="1:2" s="67" customFormat="1">
      <c r="A842" s="60"/>
      <c r="B842" s="73"/>
    </row>
    <row r="843" spans="1:2" s="67" customFormat="1">
      <c r="A843" s="60"/>
      <c r="B843" s="73"/>
    </row>
    <row r="844" spans="1:2" s="67" customFormat="1">
      <c r="A844" s="60"/>
      <c r="B844" s="73"/>
    </row>
    <row r="845" spans="1:2" s="67" customFormat="1">
      <c r="A845" s="60"/>
      <c r="B845" s="73"/>
    </row>
    <row r="846" spans="1:2" s="67" customFormat="1">
      <c r="A846" s="60"/>
      <c r="B846" s="73"/>
    </row>
    <row r="847" spans="1:2" s="67" customFormat="1">
      <c r="A847" s="60"/>
      <c r="B847" s="73"/>
    </row>
    <row r="848" spans="1:2" s="67" customFormat="1">
      <c r="A848" s="60"/>
      <c r="B848" s="73"/>
    </row>
    <row r="849" spans="1:2" s="67" customFormat="1">
      <c r="A849" s="60"/>
      <c r="B849" s="73"/>
    </row>
    <row r="850" spans="1:2" s="67" customFormat="1">
      <c r="A850" s="60"/>
      <c r="B850" s="73"/>
    </row>
    <row r="851" spans="1:2" s="67" customFormat="1">
      <c r="A851" s="60"/>
      <c r="B851" s="73"/>
    </row>
    <row r="852" spans="1:2" s="67" customFormat="1">
      <c r="A852" s="60"/>
      <c r="B852" s="73"/>
    </row>
    <row r="853" spans="1:2" s="67" customFormat="1">
      <c r="A853" s="60"/>
      <c r="B853" s="73"/>
    </row>
    <row r="854" spans="1:2" s="67" customFormat="1">
      <c r="A854" s="60"/>
      <c r="B854" s="73"/>
    </row>
    <row r="855" spans="1:2" s="67" customFormat="1">
      <c r="A855" s="60"/>
      <c r="B855" s="73"/>
    </row>
    <row r="856" spans="1:2" s="67" customFormat="1">
      <c r="A856" s="60"/>
      <c r="B856" s="73"/>
    </row>
    <row r="857" spans="1:2" s="67" customFormat="1">
      <c r="A857" s="60"/>
      <c r="B857" s="73"/>
    </row>
    <row r="858" spans="1:2" s="67" customFormat="1">
      <c r="A858" s="60"/>
      <c r="B858" s="73"/>
    </row>
    <row r="859" spans="1:2" s="67" customFormat="1">
      <c r="A859" s="60"/>
      <c r="B859" s="73"/>
    </row>
    <row r="860" spans="1:2" s="67" customFormat="1">
      <c r="A860" s="60"/>
      <c r="B860" s="73"/>
    </row>
    <row r="861" spans="1:2" s="67" customFormat="1">
      <c r="A861" s="60"/>
      <c r="B861" s="73"/>
    </row>
    <row r="862" spans="1:2" s="67" customFormat="1">
      <c r="A862" s="60"/>
      <c r="B862" s="73"/>
    </row>
    <row r="863" spans="1:2" s="67" customFormat="1">
      <c r="A863" s="60"/>
      <c r="B863" s="73"/>
    </row>
    <row r="864" spans="1:2" s="67" customFormat="1">
      <c r="A864" s="60"/>
      <c r="B864" s="73"/>
    </row>
    <row r="865" spans="1:2" s="67" customFormat="1">
      <c r="A865" s="60"/>
      <c r="B865" s="73"/>
    </row>
    <row r="866" spans="1:2" s="67" customFormat="1">
      <c r="A866" s="60"/>
      <c r="B866" s="73"/>
    </row>
    <row r="867" spans="1:2" s="67" customFormat="1">
      <c r="A867" s="60"/>
      <c r="B867" s="73"/>
    </row>
    <row r="868" spans="1:2" s="67" customFormat="1">
      <c r="A868" s="60"/>
      <c r="B868" s="73"/>
    </row>
    <row r="869" spans="1:2" s="67" customFormat="1">
      <c r="A869" s="60"/>
      <c r="B869" s="73"/>
    </row>
    <row r="870" spans="1:2" s="67" customFormat="1">
      <c r="A870" s="60"/>
      <c r="B870" s="73"/>
    </row>
    <row r="871" spans="1:2" s="67" customFormat="1">
      <c r="A871" s="60"/>
      <c r="B871" s="73"/>
    </row>
    <row r="872" spans="1:2" s="67" customFormat="1">
      <c r="A872" s="60"/>
      <c r="B872" s="73"/>
    </row>
    <row r="873" spans="1:2" s="67" customFormat="1">
      <c r="A873" s="60"/>
      <c r="B873" s="73"/>
    </row>
    <row r="874" spans="1:2" s="67" customFormat="1">
      <c r="A874" s="60"/>
      <c r="B874" s="73"/>
    </row>
    <row r="875" spans="1:2" s="67" customFormat="1">
      <c r="A875" s="60"/>
      <c r="B875" s="73"/>
    </row>
    <row r="876" spans="1:2" s="67" customFormat="1">
      <c r="A876" s="60"/>
      <c r="B876" s="73"/>
    </row>
    <row r="877" spans="1:2" s="67" customFormat="1">
      <c r="A877" s="60"/>
      <c r="B877" s="73"/>
    </row>
    <row r="878" spans="1:2" s="67" customFormat="1">
      <c r="A878" s="60"/>
      <c r="B878" s="73"/>
    </row>
    <row r="879" spans="1:2" s="67" customFormat="1">
      <c r="A879" s="60"/>
      <c r="B879" s="73"/>
    </row>
    <row r="880" spans="1:2" s="67" customFormat="1">
      <c r="A880" s="60"/>
      <c r="B880" s="73"/>
    </row>
    <row r="881" spans="1:2" s="67" customFormat="1">
      <c r="A881" s="60"/>
      <c r="B881" s="73"/>
    </row>
    <row r="882" spans="1:2" s="67" customFormat="1">
      <c r="A882" s="60"/>
      <c r="B882" s="73"/>
    </row>
    <row r="883" spans="1:2" s="67" customFormat="1">
      <c r="A883" s="60"/>
      <c r="B883" s="73"/>
    </row>
    <row r="884" spans="1:2" s="67" customFormat="1">
      <c r="A884" s="60"/>
      <c r="B884" s="73"/>
    </row>
    <row r="885" spans="1:2" s="67" customFormat="1">
      <c r="A885" s="60"/>
      <c r="B885" s="73"/>
    </row>
    <row r="886" spans="1:2" s="67" customFormat="1">
      <c r="A886" s="60"/>
      <c r="B886" s="73"/>
    </row>
    <row r="887" spans="1:2" s="67" customFormat="1">
      <c r="A887" s="60"/>
      <c r="B887" s="73"/>
    </row>
    <row r="888" spans="1:2" s="67" customFormat="1">
      <c r="A888" s="60"/>
      <c r="B888" s="73"/>
    </row>
    <row r="889" spans="1:2" s="67" customFormat="1">
      <c r="A889" s="60"/>
      <c r="B889" s="73"/>
    </row>
    <row r="890" spans="1:2" s="67" customFormat="1">
      <c r="A890" s="60"/>
      <c r="B890" s="73"/>
    </row>
    <row r="891" spans="1:2" s="67" customFormat="1">
      <c r="A891" s="60"/>
      <c r="B891" s="73"/>
    </row>
    <row r="892" spans="1:2" s="67" customFormat="1">
      <c r="A892" s="60"/>
      <c r="B892" s="73"/>
    </row>
    <row r="893" spans="1:2" s="67" customFormat="1">
      <c r="A893" s="60"/>
      <c r="B893" s="73"/>
    </row>
    <row r="894" spans="1:2" s="67" customFormat="1">
      <c r="A894" s="60"/>
      <c r="B894" s="73"/>
    </row>
    <row r="895" spans="1:2" s="67" customFormat="1">
      <c r="A895" s="60"/>
      <c r="B895" s="73"/>
    </row>
    <row r="896" spans="1:2" s="67" customFormat="1">
      <c r="A896" s="60"/>
      <c r="B896" s="73"/>
    </row>
    <row r="897" spans="1:2" s="67" customFormat="1">
      <c r="A897" s="60"/>
      <c r="B897" s="73"/>
    </row>
    <row r="898" spans="1:2" s="67" customFormat="1">
      <c r="A898" s="60"/>
      <c r="B898" s="73"/>
    </row>
    <row r="899" spans="1:2" s="67" customFormat="1">
      <c r="A899" s="60"/>
      <c r="B899" s="73"/>
    </row>
    <row r="900" spans="1:2" s="67" customFormat="1">
      <c r="A900" s="60"/>
      <c r="B900" s="73"/>
    </row>
    <row r="901" spans="1:2" s="67" customFormat="1">
      <c r="A901" s="60"/>
      <c r="B901" s="73"/>
    </row>
    <row r="902" spans="1:2" s="67" customFormat="1">
      <c r="A902" s="60"/>
      <c r="B902" s="73"/>
    </row>
    <row r="903" spans="1:2" s="67" customFormat="1">
      <c r="A903" s="60"/>
      <c r="B903" s="73"/>
    </row>
    <row r="904" spans="1:2" s="67" customFormat="1">
      <c r="A904" s="60"/>
      <c r="B904" s="73"/>
    </row>
    <row r="905" spans="1:2" s="67" customFormat="1">
      <c r="A905" s="60"/>
      <c r="B905" s="73"/>
    </row>
    <row r="906" spans="1:2" s="67" customFormat="1">
      <c r="A906" s="60"/>
      <c r="B906" s="73"/>
    </row>
    <row r="907" spans="1:2" s="67" customFormat="1">
      <c r="A907" s="60"/>
      <c r="B907" s="73"/>
    </row>
    <row r="908" spans="1:2" s="67" customFormat="1">
      <c r="A908" s="60"/>
      <c r="B908" s="73"/>
    </row>
    <row r="909" spans="1:2" s="67" customFormat="1">
      <c r="A909" s="60"/>
      <c r="B909" s="73"/>
    </row>
    <row r="910" spans="1:2" s="67" customFormat="1">
      <c r="A910" s="60"/>
      <c r="B910" s="73"/>
    </row>
    <row r="911" spans="1:2" s="67" customFormat="1">
      <c r="A911" s="60"/>
      <c r="B911" s="73"/>
    </row>
    <row r="912" spans="1:2" s="67" customFormat="1">
      <c r="A912" s="60"/>
      <c r="B912" s="73"/>
    </row>
    <row r="913" spans="1:2" s="67" customFormat="1">
      <c r="A913" s="60"/>
      <c r="B913" s="73"/>
    </row>
    <row r="914" spans="1:2" s="67" customFormat="1">
      <c r="A914" s="60"/>
      <c r="B914" s="73"/>
    </row>
    <row r="915" spans="1:2" s="67" customFormat="1">
      <c r="A915" s="60"/>
      <c r="B915" s="73"/>
    </row>
    <row r="916" spans="1:2" s="67" customFormat="1">
      <c r="A916" s="60"/>
      <c r="B916" s="73"/>
    </row>
    <row r="917" spans="1:2" s="67" customFormat="1">
      <c r="A917" s="60"/>
      <c r="B917" s="73"/>
    </row>
    <row r="918" spans="1:2" s="67" customFormat="1">
      <c r="A918" s="60"/>
      <c r="B918" s="73"/>
    </row>
    <row r="919" spans="1:2" s="67" customFormat="1">
      <c r="A919" s="60"/>
      <c r="B919" s="73"/>
    </row>
    <row r="920" spans="1:2" s="67" customFormat="1">
      <c r="A920" s="60"/>
      <c r="B920" s="73"/>
    </row>
    <row r="921" spans="1:2" s="67" customFormat="1">
      <c r="A921" s="60"/>
      <c r="B921" s="73"/>
    </row>
    <row r="922" spans="1:2" s="67" customFormat="1">
      <c r="A922" s="60"/>
      <c r="B922" s="73"/>
    </row>
    <row r="923" spans="1:2" s="67" customFormat="1">
      <c r="A923" s="60"/>
      <c r="B923" s="73"/>
    </row>
    <row r="924" spans="1:2" s="67" customFormat="1">
      <c r="A924" s="60"/>
      <c r="B924" s="73"/>
    </row>
    <row r="925" spans="1:2" s="67" customFormat="1">
      <c r="A925" s="60"/>
      <c r="B925" s="73"/>
    </row>
    <row r="926" spans="1:2" s="67" customFormat="1">
      <c r="A926" s="60"/>
      <c r="B926" s="73"/>
    </row>
    <row r="927" spans="1:2" s="67" customFormat="1">
      <c r="A927" s="60"/>
      <c r="B927" s="73"/>
    </row>
    <row r="928" spans="1:2" s="67" customFormat="1">
      <c r="A928" s="60"/>
      <c r="B928" s="73"/>
    </row>
    <row r="929" spans="1:2" s="67" customFormat="1">
      <c r="A929" s="60"/>
      <c r="B929" s="73"/>
    </row>
    <row r="930" spans="1:2" s="67" customFormat="1">
      <c r="A930" s="60"/>
      <c r="B930" s="73"/>
    </row>
    <row r="931" spans="1:2" s="67" customFormat="1">
      <c r="A931" s="60"/>
      <c r="B931" s="73"/>
    </row>
    <row r="932" spans="1:2" s="67" customFormat="1">
      <c r="A932" s="60"/>
      <c r="B932" s="73"/>
    </row>
    <row r="933" spans="1:2" s="67" customFormat="1">
      <c r="A933" s="60"/>
      <c r="B933" s="73"/>
    </row>
    <row r="934" spans="1:2" s="67" customFormat="1">
      <c r="A934" s="60"/>
      <c r="B934" s="73"/>
    </row>
    <row r="935" spans="1:2" s="67" customFormat="1">
      <c r="A935" s="60"/>
      <c r="B935" s="73"/>
    </row>
    <row r="936" spans="1:2" s="67" customFormat="1">
      <c r="A936" s="60"/>
      <c r="B936" s="73"/>
    </row>
    <row r="937" spans="1:2" s="67" customFormat="1">
      <c r="A937" s="60"/>
      <c r="B937" s="73"/>
    </row>
    <row r="938" spans="1:2" s="67" customFormat="1">
      <c r="A938" s="60"/>
      <c r="B938" s="73"/>
    </row>
    <row r="939" spans="1:2" s="67" customFormat="1">
      <c r="A939" s="60"/>
      <c r="B939" s="73"/>
    </row>
    <row r="940" spans="1:2" s="67" customFormat="1">
      <c r="A940" s="60"/>
      <c r="B940" s="73"/>
    </row>
    <row r="941" spans="1:2" s="67" customFormat="1">
      <c r="A941" s="60"/>
      <c r="B941" s="73"/>
    </row>
    <row r="942" spans="1:2" s="67" customFormat="1">
      <c r="A942" s="60"/>
      <c r="B942" s="73"/>
    </row>
    <row r="943" spans="1:2" s="67" customFormat="1">
      <c r="A943" s="60"/>
      <c r="B943" s="73"/>
    </row>
    <row r="944" spans="1:2" s="67" customFormat="1">
      <c r="A944" s="60"/>
      <c r="B944" s="73"/>
    </row>
    <row r="945" spans="1:2" s="67" customFormat="1">
      <c r="A945" s="60"/>
      <c r="B945" s="73"/>
    </row>
    <row r="946" spans="1:2" s="67" customFormat="1">
      <c r="A946" s="60"/>
      <c r="B946" s="73"/>
    </row>
    <row r="947" spans="1:2" s="67" customFormat="1">
      <c r="A947" s="60"/>
      <c r="B947" s="73"/>
    </row>
    <row r="948" spans="1:2" s="67" customFormat="1">
      <c r="A948" s="60"/>
      <c r="B948" s="73"/>
    </row>
    <row r="949" spans="1:2" s="67" customFormat="1">
      <c r="A949" s="60"/>
      <c r="B949" s="73"/>
    </row>
    <row r="950" spans="1:2" s="67" customFormat="1">
      <c r="A950" s="60"/>
      <c r="B950" s="73"/>
    </row>
    <row r="951" spans="1:2" s="67" customFormat="1">
      <c r="A951" s="60"/>
      <c r="B951" s="73"/>
    </row>
    <row r="952" spans="1:2" s="67" customFormat="1">
      <c r="A952" s="60"/>
      <c r="B952" s="73"/>
    </row>
    <row r="953" spans="1:2" s="67" customFormat="1">
      <c r="A953" s="60"/>
      <c r="B953" s="73"/>
    </row>
    <row r="954" spans="1:2" s="67" customFormat="1">
      <c r="A954" s="60"/>
      <c r="B954" s="73"/>
    </row>
    <row r="955" spans="1:2" s="67" customFormat="1">
      <c r="A955" s="60"/>
      <c r="B955" s="73"/>
    </row>
    <row r="956" spans="1:2" s="67" customFormat="1">
      <c r="A956" s="60"/>
      <c r="B956" s="73"/>
    </row>
    <row r="957" spans="1:2" s="67" customFormat="1">
      <c r="A957" s="60"/>
      <c r="B957" s="73"/>
    </row>
    <row r="958" spans="1:2" s="67" customFormat="1">
      <c r="A958" s="60"/>
      <c r="B958" s="73"/>
    </row>
    <row r="959" spans="1:2" s="67" customFormat="1">
      <c r="A959" s="60"/>
      <c r="B959" s="73"/>
    </row>
    <row r="960" spans="1:2" s="67" customFormat="1">
      <c r="A960" s="60"/>
      <c r="B960" s="73"/>
    </row>
    <row r="961" spans="1:2" s="67" customFormat="1">
      <c r="A961" s="60"/>
      <c r="B961" s="73"/>
    </row>
    <row r="962" spans="1:2" s="67" customFormat="1">
      <c r="A962" s="60"/>
      <c r="B962" s="73"/>
    </row>
    <row r="963" spans="1:2" s="67" customFormat="1">
      <c r="A963" s="60"/>
      <c r="B963" s="73"/>
    </row>
    <row r="964" spans="1:2" s="67" customFormat="1">
      <c r="A964" s="60"/>
      <c r="B964" s="73"/>
    </row>
    <row r="965" spans="1:2" s="67" customFormat="1">
      <c r="A965" s="60"/>
      <c r="B965" s="73"/>
    </row>
    <row r="966" spans="1:2" s="67" customFormat="1">
      <c r="A966" s="60"/>
      <c r="B966" s="73"/>
    </row>
    <row r="967" spans="1:2" s="67" customFormat="1">
      <c r="A967" s="60"/>
      <c r="B967" s="73"/>
    </row>
    <row r="968" spans="1:2" s="67" customFormat="1">
      <c r="A968" s="60"/>
      <c r="B968" s="73"/>
    </row>
    <row r="969" spans="1:2" s="67" customFormat="1">
      <c r="A969" s="60"/>
      <c r="B969" s="73"/>
    </row>
    <row r="970" spans="1:2" s="67" customFormat="1">
      <c r="A970" s="60"/>
      <c r="B970" s="73"/>
    </row>
    <row r="971" spans="1:2" s="67" customFormat="1">
      <c r="A971" s="60"/>
      <c r="B971" s="73"/>
    </row>
    <row r="972" spans="1:2" s="67" customFormat="1">
      <c r="A972" s="60"/>
      <c r="B972" s="73"/>
    </row>
    <row r="973" spans="1:2" s="67" customFormat="1">
      <c r="A973" s="60"/>
      <c r="B973" s="73"/>
    </row>
    <row r="974" spans="1:2" s="67" customFormat="1">
      <c r="A974" s="60"/>
      <c r="B974" s="73"/>
    </row>
    <row r="975" spans="1:2" s="67" customFormat="1">
      <c r="A975" s="60"/>
      <c r="B975" s="73"/>
    </row>
    <row r="976" spans="1:2" s="67" customFormat="1">
      <c r="A976" s="60"/>
      <c r="B976" s="73"/>
    </row>
    <row r="977" spans="1:2" s="67" customFormat="1">
      <c r="A977" s="60"/>
      <c r="B977" s="73"/>
    </row>
    <row r="978" spans="1:2" s="67" customFormat="1">
      <c r="A978" s="60"/>
      <c r="B978" s="73"/>
    </row>
    <row r="979" spans="1:2" s="67" customFormat="1">
      <c r="A979" s="60"/>
      <c r="B979" s="73"/>
    </row>
    <row r="980" spans="1:2" s="67" customFormat="1">
      <c r="A980" s="60"/>
      <c r="B980" s="73"/>
    </row>
    <row r="981" spans="1:2" s="67" customFormat="1">
      <c r="A981" s="60"/>
      <c r="B981" s="73"/>
    </row>
    <row r="982" spans="1:2" s="67" customFormat="1">
      <c r="A982" s="60"/>
      <c r="B982" s="73"/>
    </row>
    <row r="983" spans="1:2" s="67" customFormat="1">
      <c r="A983" s="60"/>
      <c r="B983" s="73"/>
    </row>
    <row r="984" spans="1:2" s="67" customFormat="1">
      <c r="A984" s="60"/>
      <c r="B984" s="73"/>
    </row>
    <row r="985" spans="1:2" s="67" customFormat="1">
      <c r="A985" s="60"/>
      <c r="B985" s="73"/>
    </row>
    <row r="986" spans="1:2" s="67" customFormat="1">
      <c r="A986" s="60"/>
      <c r="B986" s="73"/>
    </row>
    <row r="987" spans="1:2" s="67" customFormat="1">
      <c r="A987" s="60"/>
      <c r="B987" s="73"/>
    </row>
    <row r="988" spans="1:2" s="67" customFormat="1">
      <c r="A988" s="60"/>
      <c r="B988" s="73"/>
    </row>
    <row r="989" spans="1:2" s="67" customFormat="1">
      <c r="A989" s="60"/>
      <c r="B989" s="73"/>
    </row>
    <row r="990" spans="1:2" s="67" customFormat="1">
      <c r="A990" s="60"/>
      <c r="B990" s="73"/>
    </row>
    <row r="991" spans="1:2" s="67" customFormat="1">
      <c r="A991" s="60"/>
      <c r="B991" s="73"/>
    </row>
    <row r="992" spans="1:2" s="67" customFormat="1">
      <c r="A992" s="60"/>
      <c r="B992" s="73"/>
    </row>
    <row r="993" spans="1:2" s="67" customFormat="1">
      <c r="A993" s="60"/>
      <c r="B993" s="73"/>
    </row>
    <row r="994" spans="1:2" s="67" customFormat="1">
      <c r="A994" s="60"/>
      <c r="B994" s="73"/>
    </row>
    <row r="995" spans="1:2" s="67" customFormat="1">
      <c r="A995" s="60"/>
      <c r="B995" s="73"/>
    </row>
    <row r="996" spans="1:2" s="67" customFormat="1">
      <c r="A996" s="60"/>
      <c r="B996" s="73"/>
    </row>
    <row r="997" spans="1:2" s="67" customFormat="1">
      <c r="A997" s="60"/>
      <c r="B997" s="73"/>
    </row>
    <row r="998" spans="1:2" s="67" customFormat="1">
      <c r="A998" s="60"/>
      <c r="B998" s="73"/>
    </row>
    <row r="999" spans="1:2" s="67" customFormat="1">
      <c r="A999" s="60"/>
      <c r="B999" s="73"/>
    </row>
    <row r="1000" spans="1:2" s="67" customFormat="1">
      <c r="A1000" s="60"/>
      <c r="B1000" s="73"/>
    </row>
    <row r="1001" spans="1:2" s="67" customFormat="1">
      <c r="A1001" s="60"/>
      <c r="B1001" s="73"/>
    </row>
    <row r="1002" spans="1:2" s="67" customFormat="1">
      <c r="A1002" s="60"/>
      <c r="B1002" s="73"/>
    </row>
    <row r="1003" spans="1:2" s="67" customFormat="1">
      <c r="A1003" s="60"/>
      <c r="B1003" s="73"/>
    </row>
    <row r="1004" spans="1:2" s="67" customFormat="1">
      <c r="A1004" s="60"/>
      <c r="B1004" s="73"/>
    </row>
    <row r="1005" spans="1:2" s="67" customFormat="1">
      <c r="A1005" s="60"/>
      <c r="B1005" s="73"/>
    </row>
    <row r="1006" spans="1:2" s="67" customFormat="1">
      <c r="A1006" s="60"/>
      <c r="B1006" s="73"/>
    </row>
    <row r="1007" spans="1:2" s="67" customFormat="1">
      <c r="A1007" s="60"/>
      <c r="B1007" s="73"/>
    </row>
    <row r="1008" spans="1:2" s="67" customFormat="1">
      <c r="A1008" s="60"/>
      <c r="B1008" s="73"/>
    </row>
    <row r="1009" spans="1:2" s="67" customFormat="1">
      <c r="A1009" s="60"/>
      <c r="B1009" s="73"/>
    </row>
    <row r="1010" spans="1:2" s="67" customFormat="1">
      <c r="A1010" s="60"/>
      <c r="B1010" s="73"/>
    </row>
    <row r="1011" spans="1:2" s="67" customFormat="1">
      <c r="A1011" s="60"/>
      <c r="B1011" s="73"/>
    </row>
    <row r="1012" spans="1:2" s="67" customFormat="1">
      <c r="A1012" s="60"/>
      <c r="B1012" s="73"/>
    </row>
    <row r="1013" spans="1:2" s="67" customFormat="1">
      <c r="A1013" s="60"/>
      <c r="B1013" s="73"/>
    </row>
    <row r="1014" spans="1:2" s="67" customFormat="1">
      <c r="A1014" s="60"/>
      <c r="B1014" s="73"/>
    </row>
    <row r="1015" spans="1:2" s="67" customFormat="1">
      <c r="A1015" s="60"/>
      <c r="B1015" s="73"/>
    </row>
    <row r="1016" spans="1:2" s="67" customFormat="1">
      <c r="A1016" s="60"/>
      <c r="B1016" s="73"/>
    </row>
    <row r="1017" spans="1:2" s="67" customFormat="1">
      <c r="A1017" s="60"/>
      <c r="B1017" s="73"/>
    </row>
    <row r="1018" spans="1:2" s="67" customFormat="1">
      <c r="A1018" s="60"/>
      <c r="B1018" s="73"/>
    </row>
    <row r="1019" spans="1:2" s="67" customFormat="1">
      <c r="A1019" s="60"/>
      <c r="B1019" s="73"/>
    </row>
    <row r="1020" spans="1:2" s="67" customFormat="1">
      <c r="A1020" s="60"/>
      <c r="B1020" s="73"/>
    </row>
    <row r="1021" spans="1:2" s="67" customFormat="1">
      <c r="A1021" s="60"/>
      <c r="B1021" s="73"/>
    </row>
    <row r="1022" spans="1:2" s="67" customFormat="1">
      <c r="A1022" s="60"/>
      <c r="B1022" s="73"/>
    </row>
    <row r="1023" spans="1:2" s="67" customFormat="1">
      <c r="A1023" s="60"/>
      <c r="B1023" s="73"/>
    </row>
    <row r="1024" spans="1:2" s="67" customFormat="1">
      <c r="A1024" s="60"/>
      <c r="B1024" s="73"/>
    </row>
    <row r="1025" spans="1:2" s="67" customFormat="1">
      <c r="A1025" s="60"/>
      <c r="B1025" s="73"/>
    </row>
    <row r="1026" spans="1:2" s="67" customFormat="1">
      <c r="A1026" s="60"/>
      <c r="B1026" s="73"/>
    </row>
    <row r="1027" spans="1:2" s="67" customFormat="1">
      <c r="A1027" s="60"/>
      <c r="B1027" s="73"/>
    </row>
    <row r="1028" spans="1:2" s="67" customFormat="1">
      <c r="A1028" s="60"/>
      <c r="B1028" s="73"/>
    </row>
    <row r="1029" spans="1:2" s="67" customFormat="1">
      <c r="A1029" s="60"/>
      <c r="B1029" s="73"/>
    </row>
    <row r="1030" spans="1:2" s="67" customFormat="1">
      <c r="A1030" s="60"/>
      <c r="B1030" s="73"/>
    </row>
    <row r="1031" spans="1:2" s="67" customFormat="1">
      <c r="A1031" s="60"/>
      <c r="B1031" s="73"/>
    </row>
    <row r="1032" spans="1:2" s="67" customFormat="1">
      <c r="A1032" s="60"/>
      <c r="B1032" s="73"/>
    </row>
    <row r="1033" spans="1:2" s="67" customFormat="1">
      <c r="A1033" s="60"/>
      <c r="B1033" s="73"/>
    </row>
    <row r="1034" spans="1:2" s="67" customFormat="1">
      <c r="A1034" s="60"/>
      <c r="B1034" s="73"/>
    </row>
    <row r="1035" spans="1:2" s="67" customFormat="1">
      <c r="A1035" s="60"/>
      <c r="B1035" s="73"/>
    </row>
    <row r="1036" spans="1:2" s="67" customFormat="1">
      <c r="A1036" s="60"/>
      <c r="B1036" s="73"/>
    </row>
    <row r="1037" spans="1:2" s="67" customFormat="1">
      <c r="A1037" s="60"/>
      <c r="B1037" s="73"/>
    </row>
    <row r="1038" spans="1:2" s="67" customFormat="1">
      <c r="A1038" s="60"/>
      <c r="B1038" s="73"/>
    </row>
    <row r="1039" spans="1:2" s="67" customFormat="1">
      <c r="A1039" s="60"/>
      <c r="B1039" s="73"/>
    </row>
    <row r="1040" spans="1:2" s="67" customFormat="1">
      <c r="A1040" s="60"/>
      <c r="B1040" s="73"/>
    </row>
    <row r="1041" spans="1:2" s="67" customFormat="1">
      <c r="A1041" s="60"/>
      <c r="B1041" s="73"/>
    </row>
    <row r="1042" spans="1:2" s="67" customFormat="1">
      <c r="A1042" s="60"/>
      <c r="B1042" s="73"/>
    </row>
    <row r="1043" spans="1:2" s="67" customFormat="1">
      <c r="A1043" s="60"/>
      <c r="B1043" s="73"/>
    </row>
    <row r="1044" spans="1:2" s="67" customFormat="1">
      <c r="A1044" s="60"/>
      <c r="B1044" s="73"/>
    </row>
    <row r="1045" spans="1:2" s="67" customFormat="1">
      <c r="A1045" s="60"/>
      <c r="B1045" s="73"/>
    </row>
    <row r="1046" spans="1:2" s="67" customFormat="1">
      <c r="A1046" s="60"/>
      <c r="B1046" s="73"/>
    </row>
    <row r="1047" spans="1:2" s="67" customFormat="1">
      <c r="A1047" s="60"/>
      <c r="B1047" s="73"/>
    </row>
    <row r="1048" spans="1:2" s="67" customFormat="1">
      <c r="A1048" s="60"/>
      <c r="B1048" s="73"/>
    </row>
    <row r="1049" spans="1:2" s="67" customFormat="1">
      <c r="A1049" s="60"/>
      <c r="B1049" s="73"/>
    </row>
    <row r="1050" spans="1:2" s="67" customFormat="1">
      <c r="A1050" s="60"/>
      <c r="B1050" s="73"/>
    </row>
    <row r="1051" spans="1:2" s="67" customFormat="1">
      <c r="A1051" s="60"/>
      <c r="B1051" s="73"/>
    </row>
    <row r="1052" spans="1:2" s="67" customFormat="1">
      <c r="A1052" s="60"/>
      <c r="B1052" s="73"/>
    </row>
    <row r="1053" spans="1:2" s="67" customFormat="1">
      <c r="A1053" s="60"/>
      <c r="B1053" s="73"/>
    </row>
    <row r="1054" spans="1:2" s="67" customFormat="1">
      <c r="A1054" s="60"/>
      <c r="B1054" s="73"/>
    </row>
    <row r="1055" spans="1:2" s="67" customFormat="1">
      <c r="A1055" s="60"/>
      <c r="B1055" s="73"/>
    </row>
    <row r="1056" spans="1:2" s="67" customFormat="1">
      <c r="A1056" s="60"/>
      <c r="B1056" s="73"/>
    </row>
    <row r="1057" spans="1:2" s="67" customFormat="1">
      <c r="A1057" s="60"/>
      <c r="B1057" s="73"/>
    </row>
    <row r="1058" spans="1:2" s="67" customFormat="1">
      <c r="A1058" s="60"/>
      <c r="B1058" s="73"/>
    </row>
    <row r="1059" spans="1:2" s="67" customFormat="1">
      <c r="A1059" s="60"/>
      <c r="B1059" s="73"/>
    </row>
    <row r="1060" spans="1:2" s="67" customFormat="1">
      <c r="A1060" s="60"/>
      <c r="B1060" s="73"/>
    </row>
    <row r="1061" spans="1:2" s="67" customFormat="1">
      <c r="A1061" s="60"/>
      <c r="B1061" s="73"/>
    </row>
    <row r="1062" spans="1:2" s="67" customFormat="1">
      <c r="A1062" s="60"/>
      <c r="B1062" s="73"/>
    </row>
    <row r="1063" spans="1:2" s="67" customFormat="1">
      <c r="A1063" s="60"/>
      <c r="B1063" s="73"/>
    </row>
    <row r="1064" spans="1:2" s="67" customFormat="1">
      <c r="A1064" s="60"/>
      <c r="B1064" s="73"/>
    </row>
    <row r="1065" spans="1:2" s="67" customFormat="1">
      <c r="A1065" s="60"/>
      <c r="B1065" s="73"/>
    </row>
    <row r="1066" spans="1:2" s="67" customFormat="1">
      <c r="A1066" s="60"/>
      <c r="B1066" s="73"/>
    </row>
    <row r="1067" spans="1:2" s="67" customFormat="1">
      <c r="A1067" s="60"/>
      <c r="B1067" s="73"/>
    </row>
    <row r="1068" spans="1:2" s="67" customFormat="1">
      <c r="A1068" s="60"/>
      <c r="B1068" s="73"/>
    </row>
    <row r="1069" spans="1:2" s="67" customFormat="1">
      <c r="A1069" s="60"/>
      <c r="B1069" s="73"/>
    </row>
    <row r="1070" spans="1:2" s="67" customFormat="1">
      <c r="A1070" s="60"/>
      <c r="B1070" s="73"/>
    </row>
    <row r="1071" spans="1:2" s="67" customFormat="1">
      <c r="A1071" s="60"/>
      <c r="B1071" s="73"/>
    </row>
    <row r="1072" spans="1:2" s="67" customFormat="1">
      <c r="A1072" s="60"/>
      <c r="B1072" s="73"/>
    </row>
    <row r="1073" spans="1:2" s="67" customFormat="1">
      <c r="A1073" s="60"/>
      <c r="B1073" s="73"/>
    </row>
    <row r="1074" spans="1:2" s="67" customFormat="1">
      <c r="A1074" s="60"/>
      <c r="B1074" s="73"/>
    </row>
    <row r="1075" spans="1:2" s="67" customFormat="1">
      <c r="A1075" s="60"/>
      <c r="B1075" s="73"/>
    </row>
    <row r="1076" spans="1:2" s="67" customFormat="1">
      <c r="A1076" s="60"/>
      <c r="B1076" s="73"/>
    </row>
    <row r="1077" spans="1:2" s="67" customFormat="1">
      <c r="A1077" s="60"/>
      <c r="B1077" s="73"/>
    </row>
    <row r="1078" spans="1:2" s="67" customFormat="1">
      <c r="A1078" s="60"/>
      <c r="B1078" s="73"/>
    </row>
    <row r="1079" spans="1:2" s="67" customFormat="1">
      <c r="A1079" s="60"/>
      <c r="B1079" s="73"/>
    </row>
    <row r="1080" spans="1:2" s="67" customFormat="1">
      <c r="A1080" s="60"/>
      <c r="B1080" s="73"/>
    </row>
    <row r="1081" spans="1:2" s="67" customFormat="1">
      <c r="A1081" s="60"/>
      <c r="B1081" s="73"/>
    </row>
    <row r="1082" spans="1:2" s="67" customFormat="1">
      <c r="A1082" s="60"/>
      <c r="B1082" s="73"/>
    </row>
    <row r="1083" spans="1:2" s="67" customFormat="1">
      <c r="A1083" s="60"/>
      <c r="B1083" s="73"/>
    </row>
    <row r="1084" spans="1:2" s="67" customFormat="1">
      <c r="A1084" s="60"/>
      <c r="B1084" s="73"/>
    </row>
    <row r="1085" spans="1:2" s="67" customFormat="1">
      <c r="A1085" s="60"/>
      <c r="B1085" s="73"/>
    </row>
    <row r="1086" spans="1:2" s="67" customFormat="1">
      <c r="A1086" s="60"/>
      <c r="B1086" s="73"/>
    </row>
    <row r="1087" spans="1:2" s="67" customFormat="1">
      <c r="A1087" s="60"/>
      <c r="B1087" s="73"/>
    </row>
    <row r="1088" spans="1:2" s="67" customFormat="1">
      <c r="A1088" s="60"/>
      <c r="B1088" s="73"/>
    </row>
    <row r="1089" spans="1:2" s="67" customFormat="1">
      <c r="A1089" s="60"/>
      <c r="B1089" s="73"/>
    </row>
    <row r="1090" spans="1:2" s="67" customFormat="1">
      <c r="A1090" s="60"/>
      <c r="B1090" s="73"/>
    </row>
    <row r="1091" spans="1:2" s="67" customFormat="1">
      <c r="A1091" s="60"/>
      <c r="B1091" s="73"/>
    </row>
    <row r="1092" spans="1:2" s="67" customFormat="1">
      <c r="A1092" s="60"/>
      <c r="B1092" s="73"/>
    </row>
    <row r="1093" spans="1:2" s="67" customFormat="1">
      <c r="A1093" s="60"/>
      <c r="B1093" s="73"/>
    </row>
    <row r="1094" spans="1:2" s="67" customFormat="1">
      <c r="A1094" s="60"/>
      <c r="B1094" s="73"/>
    </row>
    <row r="1095" spans="1:2" s="67" customFormat="1">
      <c r="A1095" s="60"/>
      <c r="B1095" s="73"/>
    </row>
    <row r="1096" spans="1:2" s="67" customFormat="1">
      <c r="A1096" s="60"/>
      <c r="B1096" s="73"/>
    </row>
    <row r="1097" spans="1:2" s="67" customFormat="1">
      <c r="A1097" s="60"/>
      <c r="B1097" s="73"/>
    </row>
    <row r="1098" spans="1:2" s="67" customFormat="1">
      <c r="A1098" s="60"/>
      <c r="B1098" s="73"/>
    </row>
    <row r="1099" spans="1:2" s="67" customFormat="1">
      <c r="A1099" s="60"/>
      <c r="B1099" s="73"/>
    </row>
    <row r="1100" spans="1:2" s="67" customFormat="1">
      <c r="A1100" s="60"/>
      <c r="B1100" s="73"/>
    </row>
    <row r="1101" spans="1:2" s="67" customFormat="1">
      <c r="A1101" s="60"/>
      <c r="B1101" s="73"/>
    </row>
    <row r="1102" spans="1:2" s="67" customFormat="1">
      <c r="A1102" s="60"/>
      <c r="B1102" s="73"/>
    </row>
    <row r="1103" spans="1:2" s="67" customFormat="1">
      <c r="A1103" s="60"/>
      <c r="B1103" s="73"/>
    </row>
    <row r="1104" spans="1:2" s="67" customFormat="1">
      <c r="A1104" s="60"/>
      <c r="B1104" s="73"/>
    </row>
    <row r="1105" spans="1:2" s="67" customFormat="1">
      <c r="A1105" s="60"/>
      <c r="B1105" s="73"/>
    </row>
    <row r="1106" spans="1:2" s="67" customFormat="1">
      <c r="A1106" s="60"/>
      <c r="B1106" s="73"/>
    </row>
    <row r="1107" spans="1:2" s="67" customFormat="1">
      <c r="A1107" s="60"/>
      <c r="B1107" s="73"/>
    </row>
    <row r="1108" spans="1:2" s="67" customFormat="1">
      <c r="A1108" s="60"/>
      <c r="B1108" s="73"/>
    </row>
    <row r="1109" spans="1:2" s="67" customFormat="1">
      <c r="A1109" s="60"/>
      <c r="B1109" s="73"/>
    </row>
    <row r="1110" spans="1:2" s="67" customFormat="1">
      <c r="A1110" s="60"/>
      <c r="B1110" s="73"/>
    </row>
    <row r="1111" spans="1:2" s="67" customFormat="1">
      <c r="A1111" s="60"/>
      <c r="B1111" s="73"/>
    </row>
    <row r="1112" spans="1:2" s="67" customFormat="1">
      <c r="A1112" s="60"/>
      <c r="B1112" s="73"/>
    </row>
    <row r="1113" spans="1:2" s="67" customFormat="1">
      <c r="A1113" s="60"/>
      <c r="B1113" s="73"/>
    </row>
    <row r="1114" spans="1:2" s="67" customFormat="1">
      <c r="A1114" s="60"/>
      <c r="B1114" s="73"/>
    </row>
    <row r="1115" spans="1:2" s="67" customFormat="1">
      <c r="A1115" s="60"/>
      <c r="B1115" s="73"/>
    </row>
    <row r="1116" spans="1:2" s="67" customFormat="1">
      <c r="A1116" s="60"/>
      <c r="B1116" s="73"/>
    </row>
    <row r="1117" spans="1:2" s="67" customFormat="1">
      <c r="A1117" s="60"/>
      <c r="B1117" s="73"/>
    </row>
    <row r="1118" spans="1:2" s="67" customFormat="1">
      <c r="A1118" s="60"/>
      <c r="B1118" s="73"/>
    </row>
    <row r="1119" spans="1:2" s="67" customFormat="1">
      <c r="A1119" s="60"/>
      <c r="B1119" s="73"/>
    </row>
    <row r="1120" spans="1:2" s="67" customFormat="1">
      <c r="A1120" s="60"/>
      <c r="B1120" s="73"/>
    </row>
    <row r="1121" spans="1:2" s="67" customFormat="1">
      <c r="A1121" s="60"/>
      <c r="B1121" s="73"/>
    </row>
    <row r="1122" spans="1:2" s="67" customFormat="1">
      <c r="A1122" s="60"/>
      <c r="B1122" s="73"/>
    </row>
    <row r="1123" spans="1:2" s="67" customFormat="1">
      <c r="A1123" s="60"/>
      <c r="B1123" s="73"/>
    </row>
    <row r="1124" spans="1:2" s="67" customFormat="1">
      <c r="A1124" s="60"/>
      <c r="B1124" s="73"/>
    </row>
    <row r="1125" spans="1:2" s="67" customFormat="1">
      <c r="A1125" s="60"/>
      <c r="B1125" s="73"/>
    </row>
    <row r="1126" spans="1:2" s="67" customFormat="1">
      <c r="A1126" s="60"/>
      <c r="B1126" s="73"/>
    </row>
    <row r="1127" spans="1:2" s="67" customFormat="1">
      <c r="A1127" s="60"/>
      <c r="B1127" s="73"/>
    </row>
    <row r="1128" spans="1:2" s="67" customFormat="1">
      <c r="A1128" s="60"/>
      <c r="B1128" s="73"/>
    </row>
    <row r="1129" spans="1:2" s="67" customFormat="1">
      <c r="A1129" s="60"/>
      <c r="B1129" s="73"/>
    </row>
    <row r="1130" spans="1:2" s="67" customFormat="1">
      <c r="A1130" s="60"/>
      <c r="B1130" s="73"/>
    </row>
    <row r="1131" spans="1:2" s="67" customFormat="1">
      <c r="A1131" s="60"/>
      <c r="B1131" s="73"/>
    </row>
    <row r="1132" spans="1:2" s="67" customFormat="1">
      <c r="A1132" s="60"/>
      <c r="B1132" s="73"/>
    </row>
    <row r="1133" spans="1:2" s="67" customFormat="1">
      <c r="A1133" s="60"/>
      <c r="B1133" s="73"/>
    </row>
    <row r="1134" spans="1:2" s="67" customFormat="1">
      <c r="A1134" s="60"/>
      <c r="B1134" s="73"/>
    </row>
    <row r="1135" spans="1:2" s="67" customFormat="1">
      <c r="A1135" s="60"/>
      <c r="B1135" s="73"/>
    </row>
    <row r="1136" spans="1:2" s="67" customFormat="1">
      <c r="A1136" s="60"/>
      <c r="B1136" s="73"/>
    </row>
    <row r="1137" spans="1:2" s="67" customFormat="1">
      <c r="A1137" s="60"/>
      <c r="B1137" s="73"/>
    </row>
    <row r="1138" spans="1:2" s="67" customFormat="1">
      <c r="A1138" s="60"/>
      <c r="B1138" s="73"/>
    </row>
    <row r="1139" spans="1:2" s="67" customFormat="1">
      <c r="A1139" s="60"/>
      <c r="B1139" s="73"/>
    </row>
    <row r="1140" spans="1:2" s="67" customFormat="1">
      <c r="A1140" s="60"/>
      <c r="B1140" s="73"/>
    </row>
    <row r="1141" spans="1:2" s="67" customFormat="1">
      <c r="A1141" s="60"/>
      <c r="B1141" s="73"/>
    </row>
    <row r="1142" spans="1:2" s="67" customFormat="1">
      <c r="A1142" s="60"/>
      <c r="B1142" s="73"/>
    </row>
    <row r="1143" spans="1:2" s="67" customFormat="1">
      <c r="A1143" s="60"/>
      <c r="B1143" s="73"/>
    </row>
    <row r="1144" spans="1:2" s="67" customFormat="1">
      <c r="A1144" s="60"/>
      <c r="B1144" s="73"/>
    </row>
    <row r="1145" spans="1:2" s="67" customFormat="1">
      <c r="A1145" s="60"/>
      <c r="B1145" s="73"/>
    </row>
    <row r="1146" spans="1:2" s="67" customFormat="1">
      <c r="A1146" s="60"/>
      <c r="B1146" s="73"/>
    </row>
    <row r="1147" spans="1:2" s="67" customFormat="1">
      <c r="A1147" s="60"/>
      <c r="B1147" s="73"/>
    </row>
    <row r="1148" spans="1:2" s="67" customFormat="1">
      <c r="A1148" s="60"/>
      <c r="B1148" s="73"/>
    </row>
    <row r="1149" spans="1:2" s="67" customFormat="1">
      <c r="A1149" s="60"/>
      <c r="B1149" s="73"/>
    </row>
    <row r="1150" spans="1:2" s="67" customFormat="1">
      <c r="A1150" s="60"/>
      <c r="B1150" s="73"/>
    </row>
    <row r="1151" spans="1:2" s="67" customFormat="1">
      <c r="A1151" s="60"/>
      <c r="B1151" s="73"/>
    </row>
    <row r="1152" spans="1:2" s="67" customFormat="1">
      <c r="A1152" s="60"/>
      <c r="B1152" s="73"/>
    </row>
    <row r="1153" spans="1:2" s="67" customFormat="1">
      <c r="A1153" s="60"/>
      <c r="B1153" s="73"/>
    </row>
    <row r="1154" spans="1:2" s="67" customFormat="1">
      <c r="A1154" s="60"/>
      <c r="B1154" s="73"/>
    </row>
    <row r="1155" spans="1:2" s="67" customFormat="1">
      <c r="A1155" s="60"/>
      <c r="B1155" s="73"/>
    </row>
    <row r="1156" spans="1:2" s="67" customFormat="1">
      <c r="A1156" s="60"/>
      <c r="B1156" s="73"/>
    </row>
    <row r="1157" spans="1:2" s="67" customFormat="1">
      <c r="A1157" s="60"/>
      <c r="B1157" s="73"/>
    </row>
    <row r="1158" spans="1:2" s="67" customFormat="1">
      <c r="A1158" s="60"/>
      <c r="B1158" s="73"/>
    </row>
    <row r="1159" spans="1:2" s="67" customFormat="1">
      <c r="A1159" s="60"/>
      <c r="B1159" s="73"/>
    </row>
    <row r="1160" spans="1:2" s="67" customFormat="1">
      <c r="A1160" s="60"/>
      <c r="B1160" s="73"/>
    </row>
    <row r="1161" spans="1:2" s="67" customFormat="1">
      <c r="A1161" s="60"/>
      <c r="B1161" s="73"/>
    </row>
    <row r="1162" spans="1:2" s="67" customFormat="1">
      <c r="A1162" s="60"/>
      <c r="B1162" s="73"/>
    </row>
    <row r="1163" spans="1:2" s="67" customFormat="1">
      <c r="A1163" s="60"/>
      <c r="B1163" s="73"/>
    </row>
    <row r="1164" spans="1:2" s="67" customFormat="1">
      <c r="A1164" s="60"/>
      <c r="B1164" s="73"/>
    </row>
    <row r="1165" spans="1:2" s="67" customFormat="1">
      <c r="A1165" s="60"/>
      <c r="B1165" s="73"/>
    </row>
    <row r="1166" spans="1:2" s="67" customFormat="1">
      <c r="A1166" s="60"/>
      <c r="B1166" s="73"/>
    </row>
    <row r="1167" spans="1:2" s="67" customFormat="1">
      <c r="A1167" s="60"/>
      <c r="B1167" s="73"/>
    </row>
    <row r="1168" spans="1:2" s="67" customFormat="1">
      <c r="A1168" s="60"/>
      <c r="B1168" s="73"/>
    </row>
    <row r="1169" spans="1:2" s="67" customFormat="1">
      <c r="A1169" s="60"/>
      <c r="B1169" s="73"/>
    </row>
    <row r="1170" spans="1:2" s="67" customFormat="1">
      <c r="A1170" s="60"/>
      <c r="B1170" s="73"/>
    </row>
    <row r="1171" spans="1:2" s="67" customFormat="1">
      <c r="A1171" s="60"/>
      <c r="B1171" s="73"/>
    </row>
    <row r="1172" spans="1:2" s="67" customFormat="1">
      <c r="A1172" s="60"/>
      <c r="B1172" s="73"/>
    </row>
    <row r="1173" spans="1:2" s="67" customFormat="1">
      <c r="A1173" s="60"/>
      <c r="B1173" s="73"/>
    </row>
    <row r="1174" spans="1:2" s="67" customFormat="1">
      <c r="A1174" s="60"/>
      <c r="B1174" s="73"/>
    </row>
    <row r="1175" spans="1:2" s="67" customFormat="1">
      <c r="A1175" s="60"/>
      <c r="B1175" s="73"/>
    </row>
    <row r="1176" spans="1:2" s="67" customFormat="1">
      <c r="A1176" s="60"/>
      <c r="B1176" s="73"/>
    </row>
    <row r="1177" spans="1:2" s="67" customFormat="1">
      <c r="A1177" s="60"/>
      <c r="B1177" s="73"/>
    </row>
    <row r="1178" spans="1:2" s="67" customFormat="1">
      <c r="A1178" s="60"/>
      <c r="B1178" s="73"/>
    </row>
    <row r="1179" spans="1:2" s="67" customFormat="1">
      <c r="A1179" s="60"/>
      <c r="B1179" s="73"/>
    </row>
    <row r="1180" spans="1:2" s="67" customFormat="1">
      <c r="A1180" s="60"/>
      <c r="B1180" s="73"/>
    </row>
    <row r="1181" spans="1:2" s="67" customFormat="1">
      <c r="A1181" s="60"/>
      <c r="B1181" s="73"/>
    </row>
    <row r="1182" spans="1:2" s="67" customFormat="1">
      <c r="A1182" s="60"/>
      <c r="B1182" s="73"/>
    </row>
    <row r="1183" spans="1:2" s="67" customFormat="1">
      <c r="A1183" s="60"/>
      <c r="B1183" s="73"/>
    </row>
    <row r="1184" spans="1:2" s="67" customFormat="1">
      <c r="A1184" s="60"/>
      <c r="B1184" s="73"/>
    </row>
    <row r="1185" spans="1:2" s="67" customFormat="1">
      <c r="A1185" s="60"/>
      <c r="B1185" s="73"/>
    </row>
    <row r="1186" spans="1:2" s="67" customFormat="1">
      <c r="A1186" s="60"/>
      <c r="B1186" s="73"/>
    </row>
    <row r="1187" spans="1:2" s="67" customFormat="1">
      <c r="A1187" s="60"/>
      <c r="B1187" s="73"/>
    </row>
    <row r="1188" spans="1:2" s="67" customFormat="1">
      <c r="A1188" s="60"/>
      <c r="B1188" s="73"/>
    </row>
    <row r="1189" spans="1:2" s="67" customFormat="1">
      <c r="A1189" s="60"/>
      <c r="B1189" s="73"/>
    </row>
    <row r="1190" spans="1:2" s="67" customFormat="1">
      <c r="A1190" s="60"/>
      <c r="B1190" s="73"/>
    </row>
    <row r="1191" spans="1:2" s="67" customFormat="1">
      <c r="A1191" s="60"/>
      <c r="B1191" s="73"/>
    </row>
    <row r="1192" spans="1:2" s="67" customFormat="1">
      <c r="A1192" s="60"/>
      <c r="B1192" s="73"/>
    </row>
    <row r="1193" spans="1:2" s="67" customFormat="1">
      <c r="A1193" s="60"/>
      <c r="B1193" s="73"/>
    </row>
    <row r="1194" spans="1:2" s="67" customFormat="1">
      <c r="A1194" s="60"/>
      <c r="B1194" s="73"/>
    </row>
    <row r="1195" spans="1:2" s="67" customFormat="1">
      <c r="A1195" s="60"/>
      <c r="B1195" s="73"/>
    </row>
    <row r="1196" spans="1:2" s="67" customFormat="1">
      <c r="A1196" s="60"/>
      <c r="B1196" s="73"/>
    </row>
    <row r="1197" spans="1:2" s="67" customFormat="1">
      <c r="A1197" s="60"/>
      <c r="B1197" s="73"/>
    </row>
    <row r="1198" spans="1:2" s="67" customFormat="1">
      <c r="A1198" s="60"/>
      <c r="B1198" s="73"/>
    </row>
    <row r="1199" spans="1:2" s="67" customFormat="1">
      <c r="A1199" s="60"/>
      <c r="B1199" s="73"/>
    </row>
    <row r="1200" spans="1:2" s="67" customFormat="1">
      <c r="A1200" s="60"/>
      <c r="B1200" s="73"/>
    </row>
    <row r="1201" spans="1:2" s="67" customFormat="1">
      <c r="A1201" s="60"/>
      <c r="B1201" s="73"/>
    </row>
    <row r="1202" spans="1:2" s="67" customFormat="1">
      <c r="A1202" s="60"/>
      <c r="B1202" s="73"/>
    </row>
    <row r="1203" spans="1:2" s="67" customFormat="1">
      <c r="A1203" s="60"/>
      <c r="B1203" s="73"/>
    </row>
    <row r="1204" spans="1:2" s="67" customFormat="1">
      <c r="A1204" s="60"/>
      <c r="B1204" s="73"/>
    </row>
    <row r="1205" spans="1:2" s="67" customFormat="1">
      <c r="A1205" s="60"/>
      <c r="B1205" s="73"/>
    </row>
    <row r="1206" spans="1:2" s="67" customFormat="1">
      <c r="A1206" s="60"/>
      <c r="B1206" s="73"/>
    </row>
    <row r="1207" spans="1:2" s="67" customFormat="1">
      <c r="A1207" s="60"/>
      <c r="B1207" s="73"/>
    </row>
    <row r="1208" spans="1:2" s="67" customFormat="1">
      <c r="A1208" s="60"/>
      <c r="B1208" s="73"/>
    </row>
    <row r="1209" spans="1:2" s="67" customFormat="1">
      <c r="A1209" s="60"/>
      <c r="B1209" s="73"/>
    </row>
    <row r="1210" spans="1:2" s="67" customFormat="1">
      <c r="A1210" s="60"/>
      <c r="B1210" s="73"/>
    </row>
    <row r="1211" spans="1:2" s="67" customFormat="1">
      <c r="A1211" s="60"/>
      <c r="B1211" s="73"/>
    </row>
    <row r="1212" spans="1:2" s="67" customFormat="1">
      <c r="A1212" s="60"/>
      <c r="B1212" s="73"/>
    </row>
    <row r="1213" spans="1:2" s="67" customFormat="1">
      <c r="A1213" s="60"/>
      <c r="B1213" s="73"/>
    </row>
    <row r="1214" spans="1:2" s="67" customFormat="1">
      <c r="A1214" s="60"/>
      <c r="B1214" s="73"/>
    </row>
    <row r="1215" spans="1:2" s="67" customFormat="1">
      <c r="A1215" s="60"/>
      <c r="B1215" s="73"/>
    </row>
    <row r="1216" spans="1:2" s="67" customFormat="1">
      <c r="A1216" s="60"/>
      <c r="B1216" s="73"/>
    </row>
    <row r="1217" spans="1:2" s="67" customFormat="1">
      <c r="A1217" s="60"/>
      <c r="B1217" s="73"/>
    </row>
    <row r="1218" spans="1:2" s="67" customFormat="1">
      <c r="A1218" s="60"/>
      <c r="B1218" s="73"/>
    </row>
    <row r="1219" spans="1:2" s="67" customFormat="1">
      <c r="A1219" s="60"/>
      <c r="B1219" s="73"/>
    </row>
    <row r="1220" spans="1:2" s="67" customFormat="1">
      <c r="A1220" s="60"/>
      <c r="B1220" s="73"/>
    </row>
    <row r="1221" spans="1:2" s="67" customFormat="1">
      <c r="A1221" s="60"/>
      <c r="B1221" s="73"/>
    </row>
    <row r="1222" spans="1:2" s="67" customFormat="1">
      <c r="A1222" s="60"/>
      <c r="B1222" s="73"/>
    </row>
    <row r="1223" spans="1:2" s="67" customFormat="1">
      <c r="A1223" s="60"/>
      <c r="B1223" s="73"/>
    </row>
    <row r="1224" spans="1:2" s="67" customFormat="1">
      <c r="A1224" s="60"/>
      <c r="B1224" s="73"/>
    </row>
    <row r="1225" spans="1:2" s="67" customFormat="1">
      <c r="A1225" s="60"/>
      <c r="B1225" s="73"/>
    </row>
    <row r="1226" spans="1:2" s="67" customFormat="1">
      <c r="A1226" s="60"/>
      <c r="B1226" s="73"/>
    </row>
    <row r="1227" spans="1:2" s="67" customFormat="1">
      <c r="A1227" s="60"/>
      <c r="B1227" s="73"/>
    </row>
    <row r="1228" spans="1:2" s="67" customFormat="1">
      <c r="A1228" s="60"/>
      <c r="B1228" s="73"/>
    </row>
    <row r="1229" spans="1:2" s="67" customFormat="1">
      <c r="A1229" s="60"/>
      <c r="B1229" s="73"/>
    </row>
    <row r="1230" spans="1:2" s="67" customFormat="1">
      <c r="A1230" s="60"/>
      <c r="B1230" s="73"/>
    </row>
    <row r="1231" spans="1:2" s="67" customFormat="1">
      <c r="A1231" s="60"/>
      <c r="B1231" s="73"/>
    </row>
    <row r="1232" spans="1:2" s="67" customFormat="1">
      <c r="A1232" s="60"/>
      <c r="B1232" s="73"/>
    </row>
    <row r="1233" spans="1:2" s="67" customFormat="1">
      <c r="A1233" s="60"/>
      <c r="B1233" s="73"/>
    </row>
    <row r="1234" spans="1:2" s="67" customFormat="1">
      <c r="A1234" s="60"/>
      <c r="B1234" s="73"/>
    </row>
    <row r="1235" spans="1:2" s="67" customFormat="1">
      <c r="A1235" s="60"/>
      <c r="B1235" s="73"/>
    </row>
    <row r="1236" spans="1:2" s="67" customFormat="1">
      <c r="A1236" s="60"/>
      <c r="B1236" s="73"/>
    </row>
    <row r="1237" spans="1:2" s="67" customFormat="1">
      <c r="A1237" s="60"/>
      <c r="B1237" s="73"/>
    </row>
    <row r="1238" spans="1:2" s="67" customFormat="1">
      <c r="A1238" s="60"/>
      <c r="B1238" s="73"/>
    </row>
    <row r="1239" spans="1:2" s="67" customFormat="1">
      <c r="A1239" s="60"/>
      <c r="B1239" s="73"/>
    </row>
    <row r="1240" spans="1:2" s="67" customFormat="1">
      <c r="A1240" s="60"/>
      <c r="B1240" s="73"/>
    </row>
    <row r="1241" spans="1:2" s="67" customFormat="1">
      <c r="A1241" s="60"/>
      <c r="B1241" s="73"/>
    </row>
    <row r="1242" spans="1:2" s="67" customFormat="1">
      <c r="A1242" s="60"/>
      <c r="B1242" s="73"/>
    </row>
    <row r="1243" spans="1:2" s="67" customFormat="1">
      <c r="A1243" s="60"/>
      <c r="B1243" s="73"/>
    </row>
    <row r="1244" spans="1:2" s="67" customFormat="1">
      <c r="A1244" s="60"/>
      <c r="B1244" s="73"/>
    </row>
    <row r="1245" spans="1:2" s="67" customFormat="1">
      <c r="A1245" s="60"/>
      <c r="B1245" s="73"/>
    </row>
    <row r="1246" spans="1:2" s="67" customFormat="1">
      <c r="A1246" s="60"/>
      <c r="B1246" s="73"/>
    </row>
    <row r="1247" spans="1:2" s="67" customFormat="1">
      <c r="A1247" s="60"/>
      <c r="B1247" s="73"/>
    </row>
    <row r="1248" spans="1:2" s="67" customFormat="1">
      <c r="A1248" s="60"/>
      <c r="B1248" s="73"/>
    </row>
    <row r="1249" spans="1:2" s="67" customFormat="1">
      <c r="A1249" s="60"/>
      <c r="B1249" s="73"/>
    </row>
    <row r="1250" spans="1:2" s="67" customFormat="1">
      <c r="A1250" s="60"/>
      <c r="B1250" s="73"/>
    </row>
    <row r="1251" spans="1:2" s="67" customFormat="1">
      <c r="A1251" s="60"/>
      <c r="B1251" s="73"/>
    </row>
    <row r="1252" spans="1:2" s="67" customFormat="1">
      <c r="A1252" s="60"/>
      <c r="B1252" s="73"/>
    </row>
    <row r="1253" spans="1:2" s="67" customFormat="1">
      <c r="A1253" s="60"/>
      <c r="B1253" s="73"/>
    </row>
    <row r="1254" spans="1:2" s="67" customFormat="1">
      <c r="A1254" s="60"/>
      <c r="B1254" s="73"/>
    </row>
    <row r="1255" spans="1:2" s="67" customFormat="1">
      <c r="A1255" s="60"/>
      <c r="B1255" s="73"/>
    </row>
    <row r="1256" spans="1:2" s="67" customFormat="1">
      <c r="A1256" s="60"/>
      <c r="B1256" s="73"/>
    </row>
    <row r="1257" spans="1:2" s="67" customFormat="1">
      <c r="A1257" s="60"/>
      <c r="B1257" s="73"/>
    </row>
    <row r="1258" spans="1:2" s="67" customFormat="1">
      <c r="A1258" s="60"/>
      <c r="B1258" s="73"/>
    </row>
    <row r="1259" spans="1:2" s="67" customFormat="1">
      <c r="A1259" s="60"/>
      <c r="B1259" s="73"/>
    </row>
    <row r="1260" spans="1:2" s="67" customFormat="1">
      <c r="A1260" s="60"/>
      <c r="B1260" s="73"/>
    </row>
    <row r="1261" spans="1:2" s="67" customFormat="1">
      <c r="A1261" s="60"/>
      <c r="B1261" s="73"/>
    </row>
    <row r="1262" spans="1:2" s="67" customFormat="1">
      <c r="A1262" s="60"/>
      <c r="B1262" s="73"/>
    </row>
    <row r="1263" spans="1:2" s="67" customFormat="1">
      <c r="A1263" s="60"/>
      <c r="B1263" s="73"/>
    </row>
    <row r="1264" spans="1:2" s="67" customFormat="1">
      <c r="A1264" s="60"/>
      <c r="B1264" s="73"/>
    </row>
    <row r="1265" spans="1:2" s="67" customFormat="1">
      <c r="A1265" s="60"/>
      <c r="B1265" s="73"/>
    </row>
    <row r="1266" spans="1:2" s="67" customFormat="1">
      <c r="A1266" s="60"/>
      <c r="B1266" s="73"/>
    </row>
    <row r="1267" spans="1:2" s="67" customFormat="1">
      <c r="A1267" s="60"/>
      <c r="B1267" s="73"/>
    </row>
    <row r="1268" spans="1:2" s="67" customFormat="1">
      <c r="A1268" s="60"/>
      <c r="B1268" s="73"/>
    </row>
    <row r="1269" spans="1:2" s="67" customFormat="1">
      <c r="A1269" s="60"/>
      <c r="B1269" s="73"/>
    </row>
    <row r="1270" spans="1:2" s="67" customFormat="1">
      <c r="A1270" s="60"/>
      <c r="B1270" s="73"/>
    </row>
    <row r="1271" spans="1:2" s="67" customFormat="1">
      <c r="A1271" s="60"/>
      <c r="B1271" s="73"/>
    </row>
    <row r="1272" spans="1:2" s="67" customFormat="1">
      <c r="A1272" s="60"/>
      <c r="B1272" s="73"/>
    </row>
    <row r="1273" spans="1:2" s="67" customFormat="1">
      <c r="A1273" s="60"/>
      <c r="B1273" s="73"/>
    </row>
    <row r="1274" spans="1:2" s="67" customFormat="1">
      <c r="A1274" s="60"/>
      <c r="B1274" s="73"/>
    </row>
    <row r="1275" spans="1:2" s="67" customFormat="1">
      <c r="A1275" s="60"/>
      <c r="B1275" s="73"/>
    </row>
    <row r="1276" spans="1:2" s="67" customFormat="1">
      <c r="A1276" s="60"/>
      <c r="B1276" s="73"/>
    </row>
    <row r="1277" spans="1:2" s="67" customFormat="1">
      <c r="A1277" s="60"/>
      <c r="B1277" s="73"/>
    </row>
    <row r="1278" spans="1:2" s="67" customFormat="1">
      <c r="A1278" s="60"/>
      <c r="B1278" s="73"/>
    </row>
    <row r="1279" spans="1:2" s="67" customFormat="1">
      <c r="A1279" s="60"/>
      <c r="B1279" s="73"/>
    </row>
    <row r="1280" spans="1:2" s="67" customFormat="1">
      <c r="A1280" s="60"/>
      <c r="B1280" s="73"/>
    </row>
    <row r="1281" spans="1:2" s="67" customFormat="1">
      <c r="A1281" s="60"/>
      <c r="B1281" s="73"/>
    </row>
    <row r="1282" spans="1:2" s="67" customFormat="1">
      <c r="A1282" s="60"/>
      <c r="B1282" s="73"/>
    </row>
    <row r="1283" spans="1:2" s="67" customFormat="1">
      <c r="A1283" s="60"/>
      <c r="B1283" s="73"/>
    </row>
    <row r="1284" spans="1:2" s="67" customFormat="1">
      <c r="A1284" s="60"/>
      <c r="B1284" s="73"/>
    </row>
    <row r="1285" spans="1:2" s="67" customFormat="1">
      <c r="A1285" s="60"/>
      <c r="B1285" s="73"/>
    </row>
    <row r="1286" spans="1:2" s="67" customFormat="1">
      <c r="A1286" s="60"/>
      <c r="B1286" s="73"/>
    </row>
    <row r="1287" spans="1:2" s="67" customFormat="1">
      <c r="A1287" s="60"/>
      <c r="B1287" s="73"/>
    </row>
    <row r="1288" spans="1:2" s="67" customFormat="1">
      <c r="A1288" s="60"/>
      <c r="B1288" s="73"/>
    </row>
    <row r="1289" spans="1:2" s="67" customFormat="1">
      <c r="A1289" s="60"/>
      <c r="B1289" s="73"/>
    </row>
    <row r="1290" spans="1:2" s="67" customFormat="1">
      <c r="A1290" s="60"/>
      <c r="B1290" s="73"/>
    </row>
    <row r="1291" spans="1:2" s="67" customFormat="1">
      <c r="A1291" s="60"/>
      <c r="B1291" s="73"/>
    </row>
    <row r="1292" spans="1:2" s="67" customFormat="1">
      <c r="A1292" s="60"/>
      <c r="B1292" s="73"/>
    </row>
    <row r="1293" spans="1:2" s="67" customFormat="1">
      <c r="A1293" s="60"/>
      <c r="B1293" s="73"/>
    </row>
    <row r="1294" spans="1:2" s="67" customFormat="1">
      <c r="A1294" s="60"/>
      <c r="B1294" s="73"/>
    </row>
    <row r="1295" spans="1:2" s="67" customFormat="1">
      <c r="A1295" s="60"/>
      <c r="B1295" s="73"/>
    </row>
    <row r="1296" spans="1:2" s="67" customFormat="1">
      <c r="A1296" s="60"/>
      <c r="B1296" s="73"/>
    </row>
    <row r="1297" spans="1:2" s="67" customFormat="1">
      <c r="A1297" s="60"/>
      <c r="B1297" s="73"/>
    </row>
    <row r="1298" spans="1:2" s="67" customFormat="1">
      <c r="A1298" s="60"/>
      <c r="B1298" s="73"/>
    </row>
    <row r="1299" spans="1:2" s="67" customFormat="1">
      <c r="A1299" s="60"/>
      <c r="B1299" s="73"/>
    </row>
    <row r="1300" spans="1:2" s="67" customFormat="1">
      <c r="A1300" s="60"/>
      <c r="B1300" s="73"/>
    </row>
    <row r="1301" spans="1:2" s="67" customFormat="1">
      <c r="A1301" s="60"/>
      <c r="B1301" s="73"/>
    </row>
    <row r="1302" spans="1:2" s="67" customFormat="1">
      <c r="A1302" s="60"/>
      <c r="B1302" s="73"/>
    </row>
    <row r="1303" spans="1:2" s="67" customFormat="1">
      <c r="A1303" s="60"/>
      <c r="B1303" s="73"/>
    </row>
    <row r="1304" spans="1:2" s="67" customFormat="1">
      <c r="A1304" s="60"/>
      <c r="B1304" s="73"/>
    </row>
    <row r="1305" spans="1:2" s="67" customFormat="1">
      <c r="A1305" s="60"/>
      <c r="B1305" s="73"/>
    </row>
    <row r="1306" spans="1:2" s="67" customFormat="1">
      <c r="A1306" s="60"/>
      <c r="B1306" s="73"/>
    </row>
    <row r="1307" spans="1:2" s="67" customFormat="1">
      <c r="A1307" s="60"/>
      <c r="B1307" s="73"/>
    </row>
    <row r="1308" spans="1:2" s="67" customFormat="1">
      <c r="A1308" s="60"/>
      <c r="B1308" s="73"/>
    </row>
    <row r="1309" spans="1:2" s="67" customFormat="1">
      <c r="A1309" s="60"/>
      <c r="B1309" s="73"/>
    </row>
    <row r="1310" spans="1:2" s="67" customFormat="1">
      <c r="A1310" s="60"/>
      <c r="B1310" s="73"/>
    </row>
    <row r="1311" spans="1:2" s="67" customFormat="1">
      <c r="A1311" s="60"/>
      <c r="B1311" s="73"/>
    </row>
    <row r="1312" spans="1:2" s="67" customFormat="1">
      <c r="A1312" s="60"/>
      <c r="B1312" s="73"/>
    </row>
    <row r="1313" spans="1:2" s="67" customFormat="1">
      <c r="A1313" s="60"/>
      <c r="B1313" s="73"/>
    </row>
    <row r="1314" spans="1:2" s="67" customFormat="1">
      <c r="A1314" s="60"/>
      <c r="B1314" s="73"/>
    </row>
    <row r="1315" spans="1:2" s="67" customFormat="1">
      <c r="A1315" s="60"/>
      <c r="B1315" s="73"/>
    </row>
    <row r="1316" spans="1:2" s="67" customFormat="1">
      <c r="A1316" s="60"/>
      <c r="B1316" s="73"/>
    </row>
    <row r="1317" spans="1:2" s="67" customFormat="1">
      <c r="A1317" s="60"/>
      <c r="B1317" s="73"/>
    </row>
    <row r="1318" spans="1:2" s="67" customFormat="1">
      <c r="A1318" s="60"/>
      <c r="B1318" s="73"/>
    </row>
    <row r="1319" spans="1:2" s="67" customFormat="1">
      <c r="A1319" s="60"/>
      <c r="B1319" s="73"/>
    </row>
    <row r="1320" spans="1:2" s="67" customFormat="1">
      <c r="A1320" s="60"/>
      <c r="B1320" s="73"/>
    </row>
    <row r="1321" spans="1:2" s="67" customFormat="1">
      <c r="A1321" s="60"/>
      <c r="B1321" s="73"/>
    </row>
    <row r="1322" spans="1:2" s="67" customFormat="1">
      <c r="A1322" s="60"/>
      <c r="B1322" s="73"/>
    </row>
    <row r="1323" spans="1:2" s="67" customFormat="1">
      <c r="A1323" s="60"/>
      <c r="B1323" s="73"/>
    </row>
    <row r="1324" spans="1:2" s="67" customFormat="1">
      <c r="A1324" s="60"/>
      <c r="B1324" s="73"/>
    </row>
    <row r="1325" spans="1:2" s="67" customFormat="1">
      <c r="A1325" s="60"/>
      <c r="B1325" s="73"/>
    </row>
    <row r="1326" spans="1:2" s="67" customFormat="1">
      <c r="A1326" s="60"/>
      <c r="B1326" s="73"/>
    </row>
    <row r="1327" spans="1:2" s="67" customFormat="1">
      <c r="A1327" s="60"/>
      <c r="B1327" s="73"/>
    </row>
    <row r="1328" spans="1:2" s="67" customFormat="1">
      <c r="A1328" s="60"/>
      <c r="B1328" s="73"/>
    </row>
    <row r="1329" spans="1:2" s="67" customFormat="1">
      <c r="A1329" s="60"/>
      <c r="B1329" s="73"/>
    </row>
    <row r="1330" spans="1:2" s="67" customFormat="1">
      <c r="A1330" s="60"/>
      <c r="B1330" s="73"/>
    </row>
    <row r="1331" spans="1:2" s="67" customFormat="1">
      <c r="A1331" s="60"/>
      <c r="B1331" s="73"/>
    </row>
    <row r="1332" spans="1:2" s="67" customFormat="1">
      <c r="A1332" s="60"/>
      <c r="B1332" s="73"/>
    </row>
    <row r="1333" spans="1:2" s="67" customFormat="1">
      <c r="A1333" s="60"/>
      <c r="B1333" s="73"/>
    </row>
    <row r="1334" spans="1:2" s="67" customFormat="1">
      <c r="A1334" s="60"/>
      <c r="B1334" s="73"/>
    </row>
    <row r="1335" spans="1:2" s="67" customFormat="1">
      <c r="A1335" s="60"/>
      <c r="B1335" s="73"/>
    </row>
    <row r="1336" spans="1:2" s="67" customFormat="1">
      <c r="A1336" s="60"/>
      <c r="B1336" s="73"/>
    </row>
    <row r="1337" spans="1:2" s="67" customFormat="1">
      <c r="A1337" s="60"/>
      <c r="B1337" s="73"/>
    </row>
    <row r="1338" spans="1:2" s="67" customFormat="1">
      <c r="A1338" s="60"/>
      <c r="B1338" s="73"/>
    </row>
    <row r="1339" spans="1:2" s="67" customFormat="1">
      <c r="A1339" s="60"/>
      <c r="B1339" s="73"/>
    </row>
    <row r="1340" spans="1:2" s="67" customFormat="1">
      <c r="A1340" s="60"/>
      <c r="B1340" s="73"/>
    </row>
    <row r="1341" spans="1:2" s="67" customFormat="1">
      <c r="A1341" s="60"/>
      <c r="B1341" s="73"/>
    </row>
    <row r="1342" spans="1:2" s="67" customFormat="1">
      <c r="A1342" s="60"/>
      <c r="B1342" s="73"/>
    </row>
    <row r="1343" spans="1:2" s="67" customFormat="1">
      <c r="A1343" s="60"/>
      <c r="B1343" s="73"/>
    </row>
    <row r="1344" spans="1:2" s="67" customFormat="1">
      <c r="A1344" s="60"/>
      <c r="B1344" s="73"/>
    </row>
    <row r="1345" spans="1:2" s="67" customFormat="1">
      <c r="A1345" s="60"/>
      <c r="B1345" s="73"/>
    </row>
    <row r="1346" spans="1:2" s="67" customFormat="1">
      <c r="A1346" s="60"/>
      <c r="B1346" s="73"/>
    </row>
    <row r="1347" spans="1:2" s="67" customFormat="1">
      <c r="A1347" s="60"/>
      <c r="B1347" s="73"/>
    </row>
    <row r="1348" spans="1:2" s="67" customFormat="1">
      <c r="A1348" s="60"/>
      <c r="B1348" s="73"/>
    </row>
    <row r="1349" spans="1:2" s="67" customFormat="1">
      <c r="A1349" s="60"/>
      <c r="B1349" s="73"/>
    </row>
    <row r="1350" spans="1:2" s="67" customFormat="1">
      <c r="A1350" s="60"/>
      <c r="B1350" s="73"/>
    </row>
    <row r="1351" spans="1:2" s="67" customFormat="1">
      <c r="A1351" s="60"/>
      <c r="B1351" s="73"/>
    </row>
    <row r="1352" spans="1:2" s="67" customFormat="1">
      <c r="A1352" s="60"/>
      <c r="B1352" s="73"/>
    </row>
    <row r="1353" spans="1:2" s="67" customFormat="1">
      <c r="A1353" s="60"/>
      <c r="B1353" s="73"/>
    </row>
    <row r="1354" spans="1:2" s="67" customFormat="1">
      <c r="A1354" s="60"/>
      <c r="B1354" s="73"/>
    </row>
    <row r="1355" spans="1:2" s="67" customFormat="1">
      <c r="A1355" s="60"/>
      <c r="B1355" s="73"/>
    </row>
    <row r="1356" spans="1:2" s="67" customFormat="1">
      <c r="A1356" s="60"/>
      <c r="B1356" s="73"/>
    </row>
    <row r="1357" spans="1:2" s="67" customFormat="1">
      <c r="A1357" s="60"/>
      <c r="B1357" s="73"/>
    </row>
    <row r="1358" spans="1:2" s="67" customFormat="1">
      <c r="A1358" s="60"/>
      <c r="B1358" s="73"/>
    </row>
    <row r="1359" spans="1:2" s="67" customFormat="1">
      <c r="A1359" s="60"/>
      <c r="B1359" s="73"/>
    </row>
    <row r="1360" spans="1:2" s="67" customFormat="1">
      <c r="A1360" s="60"/>
      <c r="B1360" s="73"/>
    </row>
    <row r="1361" spans="1:2" s="67" customFormat="1">
      <c r="A1361" s="60"/>
      <c r="B1361" s="73"/>
    </row>
    <row r="1362" spans="1:2" s="67" customFormat="1">
      <c r="A1362" s="60"/>
      <c r="B1362" s="73"/>
    </row>
    <row r="1363" spans="1:2" s="67" customFormat="1">
      <c r="A1363" s="60"/>
      <c r="B1363" s="73"/>
    </row>
    <row r="1364" spans="1:2" s="67" customFormat="1">
      <c r="A1364" s="60"/>
      <c r="B1364" s="73"/>
    </row>
    <row r="1365" spans="1:2" s="67" customFormat="1">
      <c r="A1365" s="60"/>
      <c r="B1365" s="73"/>
    </row>
    <row r="1366" spans="1:2" s="67" customFormat="1">
      <c r="A1366" s="60"/>
      <c r="B1366" s="73"/>
    </row>
    <row r="1367" spans="1:2" s="67" customFormat="1">
      <c r="A1367" s="60"/>
      <c r="B1367" s="73"/>
    </row>
    <row r="1368" spans="1:2" s="67" customFormat="1">
      <c r="A1368" s="60"/>
      <c r="B1368" s="73"/>
    </row>
    <row r="1369" spans="1:2" s="67" customFormat="1">
      <c r="A1369" s="60"/>
      <c r="B1369" s="73"/>
    </row>
    <row r="1370" spans="1:2" s="67" customFormat="1">
      <c r="A1370" s="60"/>
      <c r="B1370" s="73"/>
    </row>
    <row r="1371" spans="1:2" s="67" customFormat="1">
      <c r="A1371" s="60"/>
      <c r="B1371" s="73"/>
    </row>
    <row r="1372" spans="1:2" s="67" customFormat="1">
      <c r="A1372" s="60"/>
      <c r="B1372" s="73"/>
    </row>
    <row r="1373" spans="1:2" s="67" customFormat="1">
      <c r="A1373" s="60"/>
      <c r="B1373" s="73"/>
    </row>
    <row r="1374" spans="1:2" s="67" customFormat="1">
      <c r="A1374" s="60"/>
      <c r="B1374" s="73"/>
    </row>
    <row r="1375" spans="1:2" s="67" customFormat="1">
      <c r="A1375" s="60"/>
      <c r="B1375" s="73"/>
    </row>
    <row r="1376" spans="1:2" s="67" customFormat="1">
      <c r="A1376" s="60"/>
      <c r="B1376" s="73"/>
    </row>
    <row r="1377" spans="1:2" s="67" customFormat="1">
      <c r="A1377" s="60"/>
      <c r="B1377" s="73"/>
    </row>
    <row r="1378" spans="1:2" s="67" customFormat="1">
      <c r="A1378" s="60"/>
      <c r="B1378" s="73"/>
    </row>
    <row r="1379" spans="1:2" s="67" customFormat="1">
      <c r="A1379" s="60"/>
      <c r="B1379" s="73"/>
    </row>
    <row r="1380" spans="1:2" s="67" customFormat="1">
      <c r="A1380" s="60"/>
      <c r="B1380" s="73"/>
    </row>
    <row r="1381" spans="1:2" s="67" customFormat="1">
      <c r="A1381" s="60"/>
      <c r="B1381" s="73"/>
    </row>
    <row r="1382" spans="1:2" s="67" customFormat="1">
      <c r="A1382" s="60"/>
      <c r="B1382" s="73"/>
    </row>
    <row r="1383" spans="1:2" s="67" customFormat="1">
      <c r="A1383" s="60"/>
      <c r="B1383" s="73"/>
    </row>
    <row r="1384" spans="1:2" s="67" customFormat="1">
      <c r="A1384" s="60"/>
      <c r="B1384" s="73"/>
    </row>
    <row r="1385" spans="1:2" s="67" customFormat="1">
      <c r="A1385" s="60"/>
      <c r="B1385" s="73"/>
    </row>
    <row r="1386" spans="1:2" s="67" customFormat="1">
      <c r="A1386" s="60"/>
      <c r="B1386" s="73"/>
    </row>
    <row r="1387" spans="1:2" s="67" customFormat="1">
      <c r="A1387" s="60"/>
      <c r="B1387" s="73"/>
    </row>
    <row r="1388" spans="1:2" s="67" customFormat="1">
      <c r="A1388" s="60"/>
      <c r="B1388" s="73"/>
    </row>
    <row r="1389" spans="1:2" s="67" customFormat="1">
      <c r="A1389" s="60"/>
      <c r="B1389" s="73"/>
    </row>
    <row r="1390" spans="1:2" s="67" customFormat="1">
      <c r="A1390" s="60"/>
      <c r="B1390" s="73"/>
    </row>
    <row r="1391" spans="1:2" s="67" customFormat="1">
      <c r="A1391" s="60"/>
      <c r="B1391" s="73"/>
    </row>
    <row r="1392" spans="1:2" s="67" customFormat="1">
      <c r="A1392" s="60"/>
      <c r="B1392" s="73"/>
    </row>
    <row r="1393" spans="1:2" s="67" customFormat="1">
      <c r="A1393" s="60"/>
      <c r="B1393" s="73"/>
    </row>
    <row r="1394" spans="1:2" s="67" customFormat="1">
      <c r="A1394" s="60"/>
      <c r="B1394" s="73"/>
    </row>
    <row r="1395" spans="1:2" s="67" customFormat="1">
      <c r="A1395" s="60"/>
      <c r="B1395" s="73"/>
    </row>
    <row r="1396" spans="1:2" s="67" customFormat="1">
      <c r="A1396" s="60"/>
      <c r="B1396" s="73"/>
    </row>
    <row r="1397" spans="1:2" s="67" customFormat="1">
      <c r="A1397" s="60"/>
      <c r="B1397" s="73"/>
    </row>
    <row r="1398" spans="1:2" s="67" customFormat="1">
      <c r="A1398" s="60"/>
      <c r="B1398" s="73"/>
    </row>
    <row r="1399" spans="1:2" s="67" customFormat="1">
      <c r="A1399" s="60"/>
      <c r="B1399" s="73"/>
    </row>
    <row r="1400" spans="1:2" s="67" customFormat="1">
      <c r="A1400" s="60"/>
      <c r="B1400" s="73"/>
    </row>
    <row r="1401" spans="1:2" s="67" customFormat="1">
      <c r="A1401" s="60"/>
      <c r="B1401" s="73"/>
    </row>
    <row r="1402" spans="1:2" s="67" customFormat="1">
      <c r="A1402" s="60"/>
      <c r="B1402" s="73"/>
    </row>
    <row r="1403" spans="1:2" s="67" customFormat="1">
      <c r="A1403" s="60"/>
      <c r="B1403" s="73"/>
    </row>
    <row r="1404" spans="1:2" s="67" customFormat="1">
      <c r="A1404" s="60"/>
      <c r="B1404" s="73"/>
    </row>
    <row r="1405" spans="1:2" s="67" customFormat="1">
      <c r="A1405" s="60"/>
      <c r="B1405" s="73"/>
    </row>
    <row r="1406" spans="1:2" s="67" customFormat="1">
      <c r="A1406" s="60"/>
      <c r="B1406" s="73"/>
    </row>
    <row r="1407" spans="1:2" s="67" customFormat="1">
      <c r="A1407" s="60"/>
      <c r="B1407" s="73"/>
    </row>
    <row r="1408" spans="1:2" s="67" customFormat="1">
      <c r="A1408" s="60"/>
      <c r="B1408" s="73"/>
    </row>
    <row r="1409" spans="1:2" s="67" customFormat="1">
      <c r="A1409" s="60"/>
      <c r="B1409" s="73"/>
    </row>
    <row r="1410" spans="1:2" s="67" customFormat="1">
      <c r="A1410" s="60"/>
      <c r="B1410" s="73"/>
    </row>
    <row r="1411" spans="1:2" s="67" customFormat="1">
      <c r="A1411" s="60"/>
      <c r="B1411" s="73"/>
    </row>
    <row r="1412" spans="1:2" s="67" customFormat="1">
      <c r="A1412" s="60"/>
      <c r="B1412" s="73"/>
    </row>
    <row r="1413" spans="1:2" s="67" customFormat="1">
      <c r="A1413" s="60"/>
      <c r="B1413" s="73"/>
    </row>
    <row r="1414" spans="1:2" s="67" customFormat="1">
      <c r="A1414" s="60"/>
      <c r="B1414" s="73"/>
    </row>
    <row r="1415" spans="1:2" s="67" customFormat="1">
      <c r="A1415" s="60"/>
      <c r="B1415" s="73"/>
    </row>
    <row r="1416" spans="1:2" s="67" customFormat="1">
      <c r="A1416" s="60"/>
      <c r="B1416" s="73"/>
    </row>
    <row r="1417" spans="1:2" s="67" customFormat="1">
      <c r="A1417" s="60"/>
      <c r="B1417" s="73"/>
    </row>
    <row r="1418" spans="1:2" s="67" customFormat="1">
      <c r="A1418" s="60"/>
      <c r="B1418" s="73"/>
    </row>
    <row r="1419" spans="1:2" s="67" customFormat="1">
      <c r="A1419" s="60"/>
      <c r="B1419" s="73"/>
    </row>
    <row r="1420" spans="1:2" s="67" customFormat="1">
      <c r="A1420" s="60"/>
      <c r="B1420" s="73"/>
    </row>
    <row r="1421" spans="1:2" s="67" customFormat="1">
      <c r="A1421" s="60"/>
      <c r="B1421" s="73"/>
    </row>
    <row r="1422" spans="1:2" s="67" customFormat="1">
      <c r="A1422" s="60"/>
      <c r="B1422" s="73"/>
    </row>
    <row r="1423" spans="1:2" s="67" customFormat="1">
      <c r="A1423" s="60"/>
      <c r="B1423" s="73"/>
    </row>
    <row r="1424" spans="1:2" s="67" customFormat="1">
      <c r="A1424" s="60"/>
      <c r="B1424" s="73"/>
    </row>
    <row r="1425" spans="1:2" s="67" customFormat="1">
      <c r="A1425" s="60"/>
      <c r="B1425" s="73"/>
    </row>
    <row r="1426" spans="1:2" s="67" customFormat="1">
      <c r="A1426" s="60"/>
      <c r="B1426" s="73"/>
    </row>
    <row r="1427" spans="1:2" s="67" customFormat="1">
      <c r="A1427" s="60"/>
      <c r="B1427" s="73"/>
    </row>
    <row r="1428" spans="1:2" s="67" customFormat="1">
      <c r="A1428" s="60"/>
      <c r="B1428" s="73"/>
    </row>
    <row r="1429" spans="1:2" s="67" customFormat="1">
      <c r="A1429" s="60"/>
      <c r="B1429" s="73"/>
    </row>
    <row r="1430" spans="1:2" s="67" customFormat="1">
      <c r="A1430" s="60"/>
      <c r="B1430" s="73"/>
    </row>
    <row r="1431" spans="1:2" s="67" customFormat="1">
      <c r="A1431" s="60"/>
      <c r="B1431" s="73"/>
    </row>
    <row r="1432" spans="1:2" s="67" customFormat="1">
      <c r="A1432" s="60"/>
      <c r="B1432" s="73"/>
    </row>
    <row r="1433" spans="1:2" s="67" customFormat="1">
      <c r="A1433" s="60"/>
      <c r="B1433" s="73"/>
    </row>
    <row r="1434" spans="1:2" s="67" customFormat="1">
      <c r="A1434" s="60"/>
      <c r="B1434" s="73"/>
    </row>
    <row r="1435" spans="1:2" s="67" customFormat="1">
      <c r="A1435" s="60"/>
      <c r="B1435" s="73"/>
    </row>
    <row r="1436" spans="1:2" s="67" customFormat="1">
      <c r="A1436" s="60"/>
      <c r="B1436" s="73"/>
    </row>
    <row r="1437" spans="1:2" s="67" customFormat="1">
      <c r="A1437" s="60"/>
      <c r="B1437" s="73"/>
    </row>
    <row r="1438" spans="1:2" s="67" customFormat="1">
      <c r="A1438" s="60"/>
      <c r="B1438" s="73"/>
    </row>
    <row r="1439" spans="1:2" s="67" customFormat="1">
      <c r="A1439" s="60"/>
      <c r="B1439" s="73"/>
    </row>
    <row r="1440" spans="1:2" s="67" customFormat="1">
      <c r="A1440" s="60"/>
      <c r="B1440" s="73"/>
    </row>
    <row r="1441" spans="1:2" s="67" customFormat="1">
      <c r="A1441" s="60"/>
      <c r="B1441" s="73"/>
    </row>
    <row r="1442" spans="1:2" s="67" customFormat="1">
      <c r="A1442" s="60"/>
      <c r="B1442" s="73"/>
    </row>
    <row r="1443" spans="1:2" s="67" customFormat="1">
      <c r="A1443" s="60"/>
      <c r="B1443" s="73"/>
    </row>
    <row r="1444" spans="1:2" s="67" customFormat="1">
      <c r="A1444" s="60"/>
      <c r="B1444" s="73"/>
    </row>
    <row r="1445" spans="1:2" s="67" customFormat="1">
      <c r="A1445" s="60"/>
      <c r="B1445" s="73"/>
    </row>
    <row r="1446" spans="1:2" s="67" customFormat="1">
      <c r="A1446" s="60"/>
      <c r="B1446" s="73"/>
    </row>
    <row r="1447" spans="1:2" s="67" customFormat="1">
      <c r="A1447" s="60"/>
      <c r="B1447" s="73"/>
    </row>
    <row r="1448" spans="1:2" s="67" customFormat="1">
      <c r="A1448" s="60"/>
      <c r="B1448" s="73"/>
    </row>
    <row r="1449" spans="1:2" s="67" customFormat="1">
      <c r="A1449" s="60"/>
      <c r="B1449" s="73"/>
    </row>
    <row r="1450" spans="1:2" s="67" customFormat="1">
      <c r="A1450" s="60"/>
      <c r="B1450" s="73"/>
    </row>
    <row r="1451" spans="1:2" s="67" customFormat="1">
      <c r="A1451" s="60"/>
      <c r="B1451" s="73"/>
    </row>
    <row r="1452" spans="1:2" s="67" customFormat="1">
      <c r="A1452" s="60"/>
      <c r="B1452" s="73"/>
    </row>
    <row r="1453" spans="1:2" s="67" customFormat="1">
      <c r="A1453" s="60"/>
      <c r="B1453" s="73"/>
    </row>
    <row r="1454" spans="1:2" s="67" customFormat="1">
      <c r="A1454" s="60"/>
      <c r="B1454" s="73"/>
    </row>
    <row r="1455" spans="1:2" s="67" customFormat="1">
      <c r="A1455" s="60"/>
      <c r="B1455" s="73"/>
    </row>
    <row r="1456" spans="1:2" s="67" customFormat="1">
      <c r="A1456" s="60"/>
      <c r="B1456" s="73"/>
    </row>
    <row r="1457" spans="1:2" s="67" customFormat="1">
      <c r="A1457" s="60"/>
      <c r="B1457" s="73"/>
    </row>
    <row r="1458" spans="1:2" s="67" customFormat="1">
      <c r="A1458" s="60"/>
      <c r="B1458" s="73"/>
    </row>
    <row r="1459" spans="1:2" s="67" customFormat="1">
      <c r="A1459" s="60"/>
      <c r="B1459" s="73"/>
    </row>
    <row r="1460" spans="1:2" s="67" customFormat="1">
      <c r="A1460" s="60"/>
      <c r="B1460" s="73"/>
    </row>
    <row r="1461" spans="1:2" s="67" customFormat="1">
      <c r="A1461" s="60"/>
      <c r="B1461" s="73"/>
    </row>
    <row r="1462" spans="1:2" s="67" customFormat="1">
      <c r="A1462" s="60"/>
      <c r="B1462" s="73"/>
    </row>
    <row r="1463" spans="1:2" s="67" customFormat="1">
      <c r="A1463" s="60"/>
      <c r="B1463" s="73"/>
    </row>
    <row r="1464" spans="1:2" s="67" customFormat="1">
      <c r="A1464" s="60"/>
      <c r="B1464" s="73"/>
    </row>
    <row r="1465" spans="1:2" s="67" customFormat="1">
      <c r="A1465" s="60"/>
      <c r="B1465" s="73"/>
    </row>
    <row r="1466" spans="1:2" s="67" customFormat="1">
      <c r="A1466" s="60"/>
      <c r="B1466" s="73"/>
    </row>
    <row r="1467" spans="1:2" s="67" customFormat="1">
      <c r="A1467" s="60"/>
      <c r="B1467" s="73"/>
    </row>
    <row r="1468" spans="1:2" s="67" customFormat="1">
      <c r="A1468" s="60"/>
      <c r="B1468" s="73"/>
    </row>
    <row r="1469" spans="1:2" s="67" customFormat="1">
      <c r="A1469" s="60"/>
      <c r="B1469" s="73"/>
    </row>
    <row r="1470" spans="1:2" s="67" customFormat="1">
      <c r="A1470" s="60"/>
      <c r="B1470" s="73"/>
    </row>
    <row r="1471" spans="1:2" s="67" customFormat="1">
      <c r="A1471" s="60"/>
      <c r="B1471" s="73"/>
    </row>
    <row r="1472" spans="1:2" s="67" customFormat="1">
      <c r="A1472" s="60"/>
      <c r="B1472" s="73"/>
    </row>
    <row r="1473" spans="1:2" s="67" customFormat="1">
      <c r="A1473" s="60"/>
      <c r="B1473" s="73"/>
    </row>
    <row r="1474" spans="1:2" s="67" customFormat="1">
      <c r="A1474" s="60"/>
      <c r="B1474" s="73"/>
    </row>
    <row r="1475" spans="1:2" s="67" customFormat="1">
      <c r="A1475" s="60"/>
      <c r="B1475" s="73"/>
    </row>
    <row r="1476" spans="1:2" s="67" customFormat="1">
      <c r="A1476" s="60"/>
      <c r="B1476" s="73"/>
    </row>
    <row r="1477" spans="1:2" s="67" customFormat="1">
      <c r="A1477" s="60"/>
      <c r="B1477" s="73"/>
    </row>
    <row r="1478" spans="1:2" s="67" customFormat="1">
      <c r="A1478" s="60"/>
      <c r="B1478" s="73"/>
    </row>
    <row r="1479" spans="1:2" s="67" customFormat="1">
      <c r="A1479" s="60"/>
      <c r="B1479" s="73"/>
    </row>
    <row r="1480" spans="1:2" s="67" customFormat="1">
      <c r="A1480" s="60"/>
      <c r="B1480" s="73"/>
    </row>
    <row r="1481" spans="1:2" s="67" customFormat="1">
      <c r="A1481" s="60"/>
      <c r="B1481" s="73"/>
    </row>
    <row r="1482" spans="1:2" s="67" customFormat="1">
      <c r="A1482" s="60"/>
      <c r="B1482" s="73"/>
    </row>
    <row r="1483" spans="1:2" s="67" customFormat="1">
      <c r="A1483" s="60"/>
      <c r="B1483" s="73"/>
    </row>
    <row r="1484" spans="1:2" s="67" customFormat="1">
      <c r="A1484" s="60"/>
      <c r="B1484" s="73"/>
    </row>
    <row r="1485" spans="1:2" s="67" customFormat="1">
      <c r="A1485" s="60"/>
      <c r="B1485" s="73"/>
    </row>
    <row r="1486" spans="1:2" s="67" customFormat="1">
      <c r="A1486" s="60"/>
      <c r="B1486" s="73"/>
    </row>
    <row r="1487" spans="1:2" s="67" customFormat="1">
      <c r="A1487" s="60"/>
      <c r="B1487" s="73"/>
    </row>
    <row r="1488" spans="1:2" s="67" customFormat="1">
      <c r="A1488" s="60"/>
      <c r="B1488" s="73"/>
    </row>
    <row r="1489" spans="1:2" s="67" customFormat="1">
      <c r="A1489" s="60"/>
      <c r="B1489" s="73"/>
    </row>
    <row r="1490" spans="1:2" s="67" customFormat="1">
      <c r="A1490" s="60"/>
      <c r="B1490" s="73"/>
    </row>
    <row r="1491" spans="1:2" s="67" customFormat="1">
      <c r="A1491" s="60"/>
      <c r="B1491" s="73"/>
    </row>
    <row r="1492" spans="1:2" s="67" customFormat="1">
      <c r="A1492" s="60"/>
      <c r="B1492" s="73"/>
    </row>
    <row r="1493" spans="1:2" s="67" customFormat="1">
      <c r="A1493" s="60"/>
      <c r="B1493" s="73"/>
    </row>
    <row r="1494" spans="1:2" s="67" customFormat="1">
      <c r="A1494" s="60"/>
      <c r="B1494" s="73"/>
    </row>
    <row r="1495" spans="1:2" s="67" customFormat="1">
      <c r="A1495" s="60"/>
      <c r="B1495" s="73"/>
    </row>
    <row r="1496" spans="1:2" s="67" customFormat="1">
      <c r="A1496" s="60"/>
      <c r="B1496" s="73"/>
    </row>
    <row r="1497" spans="1:2" s="67" customFormat="1">
      <c r="A1497" s="60"/>
      <c r="B1497" s="73"/>
    </row>
    <row r="1498" spans="1:2" s="67" customFormat="1">
      <c r="A1498" s="60"/>
      <c r="B1498" s="73"/>
    </row>
    <row r="1499" spans="1:2" s="67" customFormat="1">
      <c r="A1499" s="60"/>
      <c r="B1499" s="73"/>
    </row>
    <row r="1500" spans="1:2" s="67" customFormat="1">
      <c r="A1500" s="60"/>
      <c r="B1500" s="73"/>
    </row>
    <row r="1501" spans="1:2" s="67" customFormat="1">
      <c r="A1501" s="60"/>
      <c r="B1501" s="73"/>
    </row>
    <row r="1502" spans="1:2" s="67" customFormat="1">
      <c r="A1502" s="60"/>
      <c r="B1502" s="73"/>
    </row>
    <row r="1503" spans="1:2" s="67" customFormat="1">
      <c r="A1503" s="60"/>
      <c r="B1503" s="73"/>
    </row>
    <row r="1504" spans="1:2" s="67" customFormat="1">
      <c r="A1504" s="60"/>
      <c r="B1504" s="73"/>
    </row>
    <row r="1505" spans="1:2" s="67" customFormat="1">
      <c r="A1505" s="60"/>
      <c r="B1505" s="73"/>
    </row>
    <row r="1506" spans="1:2" s="67" customFormat="1">
      <c r="A1506" s="60"/>
      <c r="B1506" s="73"/>
    </row>
    <row r="1507" spans="1:2" s="67" customFormat="1">
      <c r="A1507" s="60"/>
      <c r="B1507" s="73"/>
    </row>
    <row r="1508" spans="1:2" s="67" customFormat="1">
      <c r="A1508" s="60"/>
      <c r="B1508" s="73"/>
    </row>
    <row r="1509" spans="1:2" s="67" customFormat="1">
      <c r="A1509" s="60"/>
      <c r="B1509" s="73"/>
    </row>
    <row r="1510" spans="1:2" s="67" customFormat="1">
      <c r="A1510" s="60"/>
      <c r="B1510" s="73"/>
    </row>
    <row r="1511" spans="1:2" s="67" customFormat="1">
      <c r="A1511" s="60"/>
      <c r="B1511" s="73"/>
    </row>
    <row r="1512" spans="1:2" s="67" customFormat="1">
      <c r="A1512" s="60"/>
      <c r="B1512" s="73"/>
    </row>
    <row r="1513" spans="1:2" s="67" customFormat="1">
      <c r="A1513" s="60"/>
      <c r="B1513" s="73"/>
    </row>
    <row r="1514" spans="1:2" s="67" customFormat="1">
      <c r="A1514" s="60"/>
      <c r="B1514" s="73"/>
    </row>
    <row r="1515" spans="1:2" s="67" customFormat="1">
      <c r="A1515" s="60"/>
      <c r="B1515" s="73"/>
    </row>
    <row r="1516" spans="1:2" s="67" customFormat="1">
      <c r="A1516" s="60"/>
      <c r="B1516" s="73"/>
    </row>
    <row r="1517" spans="1:2" s="67" customFormat="1">
      <c r="A1517" s="60"/>
      <c r="B1517" s="73"/>
    </row>
    <row r="1518" spans="1:2" s="67" customFormat="1">
      <c r="A1518" s="60"/>
      <c r="B1518" s="73"/>
    </row>
    <row r="1519" spans="1:2" s="67" customFormat="1">
      <c r="A1519" s="60"/>
      <c r="B1519" s="73"/>
    </row>
    <row r="1520" spans="1:2" s="67" customFormat="1">
      <c r="A1520" s="60"/>
      <c r="B1520" s="73"/>
    </row>
    <row r="1521" spans="1:2" s="67" customFormat="1">
      <c r="A1521" s="60"/>
      <c r="B1521" s="73"/>
    </row>
    <row r="1522" spans="1:2" s="67" customFormat="1">
      <c r="A1522" s="60"/>
      <c r="B1522" s="73"/>
    </row>
    <row r="1523" spans="1:2" s="67" customFormat="1">
      <c r="A1523" s="60"/>
      <c r="B1523" s="73"/>
    </row>
    <row r="1524" spans="1:2" s="67" customFormat="1">
      <c r="A1524" s="60"/>
      <c r="B1524" s="73"/>
    </row>
    <row r="1525" spans="1:2" s="67" customFormat="1">
      <c r="A1525" s="60"/>
      <c r="B1525" s="73"/>
    </row>
    <row r="1526" spans="1:2" s="67" customFormat="1">
      <c r="A1526" s="60"/>
      <c r="B1526" s="73"/>
    </row>
    <row r="1527" spans="1:2" s="67" customFormat="1">
      <c r="A1527" s="60"/>
      <c r="B1527" s="73"/>
    </row>
    <row r="1528" spans="1:2" s="67" customFormat="1">
      <c r="A1528" s="60"/>
      <c r="B1528" s="73"/>
    </row>
    <row r="1529" spans="1:2" s="67" customFormat="1">
      <c r="A1529" s="60"/>
      <c r="B1529" s="73"/>
    </row>
    <row r="1530" spans="1:2" s="67" customFormat="1">
      <c r="A1530" s="60"/>
      <c r="B1530" s="73"/>
    </row>
    <row r="1531" spans="1:2" s="67" customFormat="1">
      <c r="A1531" s="60"/>
      <c r="B1531" s="73"/>
    </row>
    <row r="1532" spans="1:2" s="67" customFormat="1">
      <c r="A1532" s="60"/>
      <c r="B1532" s="73"/>
    </row>
    <row r="1533" spans="1:2" s="67" customFormat="1">
      <c r="A1533" s="60"/>
      <c r="B1533" s="73"/>
    </row>
    <row r="1534" spans="1:2" s="67" customFormat="1">
      <c r="A1534" s="60"/>
      <c r="B1534" s="73"/>
    </row>
    <row r="1535" spans="1:2" s="67" customFormat="1">
      <c r="A1535" s="60"/>
      <c r="B1535" s="73"/>
    </row>
    <row r="1536" spans="1:2" s="67" customFormat="1">
      <c r="A1536" s="60"/>
      <c r="B1536" s="73"/>
    </row>
    <row r="1537" spans="1:2" s="67" customFormat="1">
      <c r="A1537" s="60"/>
      <c r="B1537" s="73"/>
    </row>
    <row r="1538" spans="1:2" s="67" customFormat="1">
      <c r="A1538" s="60"/>
      <c r="B1538" s="73"/>
    </row>
    <row r="1539" spans="1:2" s="67" customFormat="1">
      <c r="A1539" s="60"/>
      <c r="B1539" s="73"/>
    </row>
    <row r="1540" spans="1:2" s="67" customFormat="1">
      <c r="A1540" s="60"/>
      <c r="B1540" s="73"/>
    </row>
    <row r="1541" spans="1:2" s="67" customFormat="1">
      <c r="A1541" s="60"/>
      <c r="B1541" s="73"/>
    </row>
    <row r="1542" spans="1:2" s="67" customFormat="1">
      <c r="A1542" s="60"/>
      <c r="B1542" s="73"/>
    </row>
    <row r="1543" spans="1:2" s="67" customFormat="1">
      <c r="A1543" s="60"/>
      <c r="B1543" s="73"/>
    </row>
    <row r="1544" spans="1:2" s="67" customFormat="1">
      <c r="A1544" s="60"/>
      <c r="B1544" s="73"/>
    </row>
    <row r="1545" spans="1:2" s="67" customFormat="1">
      <c r="A1545" s="60"/>
      <c r="B1545" s="73"/>
    </row>
    <row r="1546" spans="1:2" s="67" customFormat="1">
      <c r="A1546" s="60"/>
      <c r="B1546" s="73"/>
    </row>
    <row r="1547" spans="1:2" s="67" customFormat="1">
      <c r="A1547" s="60"/>
      <c r="B1547" s="73"/>
    </row>
    <row r="1548" spans="1:2" s="67" customFormat="1">
      <c r="A1548" s="60"/>
      <c r="B1548" s="73"/>
    </row>
    <row r="1549" spans="1:2" s="67" customFormat="1">
      <c r="A1549" s="60"/>
      <c r="B1549" s="73"/>
    </row>
    <row r="1550" spans="1:2" s="67" customFormat="1">
      <c r="A1550" s="60"/>
      <c r="B1550" s="73"/>
    </row>
    <row r="1551" spans="1:2" s="67" customFormat="1">
      <c r="A1551" s="60"/>
      <c r="B1551" s="73"/>
    </row>
    <row r="1552" spans="1:2" s="67" customFormat="1">
      <c r="A1552" s="60"/>
      <c r="B1552" s="73"/>
    </row>
    <row r="1553" spans="1:2" s="67" customFormat="1">
      <c r="A1553" s="60"/>
      <c r="B1553" s="73"/>
    </row>
    <row r="1554" spans="1:2" s="67" customFormat="1">
      <c r="A1554" s="60"/>
      <c r="B1554" s="73"/>
    </row>
    <row r="1555" spans="1:2" s="67" customFormat="1">
      <c r="A1555" s="60"/>
      <c r="B1555" s="73"/>
    </row>
    <row r="1556" spans="1:2" s="67" customFormat="1">
      <c r="A1556" s="60"/>
      <c r="B1556" s="73"/>
    </row>
    <row r="1557" spans="1:2" s="67" customFormat="1">
      <c r="A1557" s="60"/>
      <c r="B1557" s="73"/>
    </row>
    <row r="1558" spans="1:2" s="67" customFormat="1">
      <c r="A1558" s="60"/>
      <c r="B1558" s="73"/>
    </row>
    <row r="1559" spans="1:2" s="67" customFormat="1">
      <c r="A1559" s="60"/>
      <c r="B1559" s="73"/>
    </row>
    <row r="1560" spans="1:2" s="67" customFormat="1">
      <c r="A1560" s="60"/>
      <c r="B1560" s="73"/>
    </row>
    <row r="1561" spans="1:2" s="67" customFormat="1">
      <c r="A1561" s="60"/>
      <c r="B1561" s="73"/>
    </row>
    <row r="1562" spans="1:2" s="67" customFormat="1">
      <c r="A1562" s="60"/>
      <c r="B1562" s="73"/>
    </row>
    <row r="1563" spans="1:2" s="67" customFormat="1">
      <c r="A1563" s="60"/>
      <c r="B1563" s="73"/>
    </row>
    <row r="1564" spans="1:2" s="67" customFormat="1">
      <c r="A1564" s="60"/>
      <c r="B1564" s="73"/>
    </row>
    <row r="1565" spans="1:2" s="67" customFormat="1">
      <c r="A1565" s="60"/>
      <c r="B1565" s="73"/>
    </row>
    <row r="1566" spans="1:2" s="67" customFormat="1">
      <c r="A1566" s="60"/>
      <c r="B1566" s="73"/>
    </row>
    <row r="1567" spans="1:2" s="67" customFormat="1">
      <c r="A1567" s="60"/>
      <c r="B1567" s="73"/>
    </row>
    <row r="1568" spans="1:2" s="67" customFormat="1">
      <c r="A1568" s="60"/>
      <c r="B1568" s="73"/>
    </row>
    <row r="1569" spans="1:2" s="67" customFormat="1">
      <c r="A1569" s="60"/>
      <c r="B1569" s="73"/>
    </row>
    <row r="1570" spans="1:2" s="67" customFormat="1">
      <c r="A1570" s="60"/>
      <c r="B1570" s="73"/>
    </row>
    <row r="1571" spans="1:2" s="67" customFormat="1">
      <c r="A1571" s="60"/>
      <c r="B1571" s="73"/>
    </row>
    <row r="1572" spans="1:2" s="67" customFormat="1">
      <c r="A1572" s="60"/>
      <c r="B1572" s="73"/>
    </row>
    <row r="1573" spans="1:2" s="67" customFormat="1">
      <c r="A1573" s="60"/>
      <c r="B1573" s="73"/>
    </row>
    <row r="1574" spans="1:2" s="67" customFormat="1">
      <c r="A1574" s="60"/>
      <c r="B1574" s="73"/>
    </row>
    <row r="1575" spans="1:2" s="67" customFormat="1">
      <c r="A1575" s="60"/>
      <c r="B1575" s="73"/>
    </row>
    <row r="1576" spans="1:2" s="67" customFormat="1">
      <c r="A1576" s="60"/>
      <c r="B1576" s="73"/>
    </row>
    <row r="1577" spans="1:2" s="67" customFormat="1">
      <c r="A1577" s="60"/>
      <c r="B1577" s="73"/>
    </row>
    <row r="1578" spans="1:2" s="67" customFormat="1">
      <c r="A1578" s="60"/>
      <c r="B1578" s="73"/>
    </row>
    <row r="1579" spans="1:2" s="67" customFormat="1">
      <c r="A1579" s="60"/>
      <c r="B1579" s="73"/>
    </row>
    <row r="1580" spans="1:2" s="67" customFormat="1">
      <c r="A1580" s="60"/>
      <c r="B1580" s="73"/>
    </row>
    <row r="1581" spans="1:2" s="67" customFormat="1">
      <c r="A1581" s="60"/>
      <c r="B1581" s="73"/>
    </row>
    <row r="1582" spans="1:2" s="67" customFormat="1">
      <c r="A1582" s="60"/>
      <c r="B1582" s="73"/>
    </row>
    <row r="1583" spans="1:2" s="67" customFormat="1">
      <c r="A1583" s="60"/>
      <c r="B1583" s="73"/>
    </row>
    <row r="1584" spans="1:2" s="67" customFormat="1">
      <c r="A1584" s="60"/>
      <c r="B1584" s="73"/>
    </row>
    <row r="1585" spans="1:2" s="67" customFormat="1">
      <c r="A1585" s="60"/>
      <c r="B1585" s="73"/>
    </row>
    <row r="1586" spans="1:2" s="67" customFormat="1">
      <c r="A1586" s="60"/>
      <c r="B1586" s="73"/>
    </row>
    <row r="1587" spans="1:2" s="67" customFormat="1">
      <c r="A1587" s="60"/>
      <c r="B1587" s="73"/>
    </row>
    <row r="1588" spans="1:2" s="67" customFormat="1">
      <c r="A1588" s="60"/>
      <c r="B1588" s="73"/>
    </row>
    <row r="1589" spans="1:2" s="67" customFormat="1">
      <c r="A1589" s="60"/>
      <c r="B1589" s="73"/>
    </row>
    <row r="1590" spans="1:2" s="67" customFormat="1">
      <c r="A1590" s="60"/>
      <c r="B1590" s="73"/>
    </row>
    <row r="1591" spans="1:2" s="67" customFormat="1">
      <c r="A1591" s="60"/>
      <c r="B1591" s="73"/>
    </row>
    <row r="1592" spans="1:2" s="67" customFormat="1">
      <c r="A1592" s="60"/>
      <c r="B1592" s="73"/>
    </row>
    <row r="1593" spans="1:2" s="67" customFormat="1">
      <c r="A1593" s="60"/>
      <c r="B1593" s="73"/>
    </row>
    <row r="1594" spans="1:2" s="67" customFormat="1">
      <c r="A1594" s="60"/>
      <c r="B1594" s="73"/>
    </row>
    <row r="1595" spans="1:2" s="67" customFormat="1">
      <c r="A1595" s="60"/>
      <c r="B1595" s="73"/>
    </row>
    <row r="1596" spans="1:2" s="67" customFormat="1">
      <c r="A1596" s="60"/>
      <c r="B1596" s="73"/>
    </row>
    <row r="1597" spans="1:2" s="67" customFormat="1">
      <c r="A1597" s="60"/>
      <c r="B1597" s="73"/>
    </row>
    <row r="1598" spans="1:2" s="67" customFormat="1">
      <c r="A1598" s="60"/>
      <c r="B1598" s="73"/>
    </row>
    <row r="1599" spans="1:2" s="67" customFormat="1">
      <c r="A1599" s="60"/>
      <c r="B1599" s="73"/>
    </row>
    <row r="1600" spans="1:2" s="67" customFormat="1">
      <c r="A1600" s="60"/>
      <c r="B1600" s="73"/>
    </row>
    <row r="1601" spans="1:2" s="67" customFormat="1">
      <c r="A1601" s="60"/>
      <c r="B1601" s="73"/>
    </row>
    <row r="1602" spans="1:2" s="67" customFormat="1">
      <c r="A1602" s="60"/>
      <c r="B1602" s="73"/>
    </row>
    <row r="1603" spans="1:2" s="67" customFormat="1">
      <c r="A1603" s="60"/>
      <c r="B1603" s="73"/>
    </row>
    <row r="1604" spans="1:2" s="67" customFormat="1">
      <c r="A1604" s="60"/>
      <c r="B1604" s="73"/>
    </row>
    <row r="1605" spans="1:2" s="67" customFormat="1">
      <c r="A1605" s="60"/>
      <c r="B1605" s="73"/>
    </row>
    <row r="1606" spans="1:2" s="67" customFormat="1">
      <c r="A1606" s="60"/>
      <c r="B1606" s="73"/>
    </row>
    <row r="1607" spans="1:2" s="67" customFormat="1">
      <c r="A1607" s="60"/>
      <c r="B1607" s="73"/>
    </row>
    <row r="1608" spans="1:2" s="67" customFormat="1">
      <c r="A1608" s="60"/>
      <c r="B1608" s="73"/>
    </row>
    <row r="1609" spans="1:2" s="67" customFormat="1">
      <c r="A1609" s="60"/>
      <c r="B1609" s="73"/>
    </row>
    <row r="1610" spans="1:2" s="67" customFormat="1">
      <c r="A1610" s="60"/>
      <c r="B1610" s="73"/>
    </row>
    <row r="1611" spans="1:2" s="67" customFormat="1">
      <c r="A1611" s="60"/>
      <c r="B1611" s="73"/>
    </row>
    <row r="1612" spans="1:2" s="67" customFormat="1">
      <c r="A1612" s="60"/>
      <c r="B1612" s="73"/>
    </row>
    <row r="1613" spans="1:2" s="67" customFormat="1">
      <c r="A1613" s="60"/>
      <c r="B1613" s="73"/>
    </row>
    <row r="1614" spans="1:2" s="67" customFormat="1">
      <c r="A1614" s="60"/>
      <c r="B1614" s="73"/>
    </row>
    <row r="1615" spans="1:2" s="67" customFormat="1">
      <c r="A1615" s="60"/>
      <c r="B1615" s="73"/>
    </row>
    <row r="1616" spans="1:2" s="67" customFormat="1">
      <c r="A1616" s="60"/>
      <c r="B1616" s="73"/>
    </row>
    <row r="1617" spans="1:2" s="67" customFormat="1">
      <c r="A1617" s="60"/>
      <c r="B1617" s="73"/>
    </row>
    <row r="1618" spans="1:2" s="67" customFormat="1">
      <c r="A1618" s="60"/>
      <c r="B1618" s="73"/>
    </row>
    <row r="1619" spans="1:2" s="67" customFormat="1">
      <c r="A1619" s="60"/>
      <c r="B1619" s="73"/>
    </row>
    <row r="1620" spans="1:2" s="67" customFormat="1">
      <c r="A1620" s="60"/>
      <c r="B1620" s="73"/>
    </row>
    <row r="1621" spans="1:2" s="67" customFormat="1">
      <c r="A1621" s="60"/>
      <c r="B1621" s="73"/>
    </row>
    <row r="1622" spans="1:2" s="67" customFormat="1">
      <c r="A1622" s="60"/>
      <c r="B1622" s="73"/>
    </row>
    <row r="1623" spans="1:2" s="67" customFormat="1">
      <c r="A1623" s="60"/>
      <c r="B1623" s="73"/>
    </row>
    <row r="1624" spans="1:2" s="67" customFormat="1">
      <c r="A1624" s="60"/>
      <c r="B1624" s="73"/>
    </row>
    <row r="1625" spans="1:2" s="67" customFormat="1">
      <c r="A1625" s="60"/>
      <c r="B1625" s="73"/>
    </row>
    <row r="1626" spans="1:2" s="67" customFormat="1">
      <c r="A1626" s="60"/>
      <c r="B1626" s="73"/>
    </row>
    <row r="1627" spans="1:2" s="67" customFormat="1">
      <c r="A1627" s="60"/>
      <c r="B1627" s="73"/>
    </row>
    <row r="1628" spans="1:2" s="67" customFormat="1">
      <c r="A1628" s="60"/>
      <c r="B1628" s="73"/>
    </row>
    <row r="1629" spans="1:2" s="67" customFormat="1">
      <c r="A1629" s="60"/>
      <c r="B1629" s="73"/>
    </row>
    <row r="1630" spans="1:2" s="67" customFormat="1">
      <c r="A1630" s="60"/>
      <c r="B1630" s="73"/>
    </row>
    <row r="1631" spans="1:2" s="67" customFormat="1">
      <c r="A1631" s="60"/>
      <c r="B1631" s="73"/>
    </row>
    <row r="1632" spans="1:2" s="67" customFormat="1">
      <c r="A1632" s="60"/>
      <c r="B1632" s="73"/>
    </row>
    <row r="1633" spans="1:2" s="67" customFormat="1">
      <c r="A1633" s="60"/>
      <c r="B1633" s="73"/>
    </row>
    <row r="1634" spans="1:2" s="67" customFormat="1">
      <c r="A1634" s="60"/>
      <c r="B1634" s="73"/>
    </row>
    <row r="1635" spans="1:2" s="67" customFormat="1">
      <c r="A1635" s="60"/>
      <c r="B1635" s="73"/>
    </row>
    <row r="1636" spans="1:2" s="67" customFormat="1">
      <c r="A1636" s="60"/>
      <c r="B1636" s="73"/>
    </row>
    <row r="1637" spans="1:2" s="67" customFormat="1">
      <c r="A1637" s="60"/>
      <c r="B1637" s="73"/>
    </row>
    <row r="1638" spans="1:2" s="67" customFormat="1">
      <c r="A1638" s="60"/>
      <c r="B1638" s="73"/>
    </row>
    <row r="1639" spans="1:2" s="67" customFormat="1">
      <c r="A1639" s="60"/>
      <c r="B1639" s="73"/>
    </row>
    <row r="1640" spans="1:2" s="67" customFormat="1">
      <c r="A1640" s="60"/>
      <c r="B1640" s="73"/>
    </row>
    <row r="1641" spans="1:2" s="67" customFormat="1">
      <c r="A1641" s="60"/>
      <c r="B1641" s="73"/>
    </row>
    <row r="1642" spans="1:2" s="67" customFormat="1">
      <c r="A1642" s="60"/>
      <c r="B1642" s="73"/>
    </row>
    <row r="1643" spans="1:2" s="67" customFormat="1">
      <c r="A1643" s="60"/>
      <c r="B1643" s="73"/>
    </row>
    <row r="1644" spans="1:2" s="67" customFormat="1">
      <c r="A1644" s="60"/>
      <c r="B1644" s="73"/>
    </row>
    <row r="1645" spans="1:2" s="67" customFormat="1">
      <c r="A1645" s="60"/>
      <c r="B1645" s="73"/>
    </row>
    <row r="1646" spans="1:2" s="67" customFormat="1">
      <c r="A1646" s="60"/>
      <c r="B1646" s="73"/>
    </row>
    <row r="1647" spans="1:2" s="67" customFormat="1">
      <c r="A1647" s="60"/>
      <c r="B1647" s="73"/>
    </row>
    <row r="1648" spans="1:2" s="67" customFormat="1">
      <c r="A1648" s="60"/>
      <c r="B1648" s="73"/>
    </row>
    <row r="1649" spans="1:2" s="67" customFormat="1">
      <c r="A1649" s="60"/>
      <c r="B1649" s="73"/>
    </row>
    <row r="1650" spans="1:2" s="67" customFormat="1">
      <c r="A1650" s="60"/>
      <c r="B1650" s="73"/>
    </row>
    <row r="1651" spans="1:2" s="67" customFormat="1">
      <c r="A1651" s="60"/>
      <c r="B1651" s="73"/>
    </row>
    <row r="1652" spans="1:2" s="67" customFormat="1">
      <c r="A1652" s="60"/>
      <c r="B1652" s="73"/>
    </row>
    <row r="1653" spans="1:2" s="67" customFormat="1">
      <c r="A1653" s="60"/>
      <c r="B1653" s="73"/>
    </row>
    <row r="1654" spans="1:2" s="67" customFormat="1">
      <c r="A1654" s="60"/>
      <c r="B1654" s="73"/>
    </row>
    <row r="1655" spans="1:2" s="67" customFormat="1">
      <c r="A1655" s="60"/>
      <c r="B1655" s="73"/>
    </row>
    <row r="1656" spans="1:2" s="67" customFormat="1">
      <c r="A1656" s="60"/>
      <c r="B1656" s="73"/>
    </row>
    <row r="1657" spans="1:2" s="67" customFormat="1">
      <c r="A1657" s="60"/>
      <c r="B1657" s="73"/>
    </row>
    <row r="1658" spans="1:2" s="67" customFormat="1">
      <c r="A1658" s="60"/>
      <c r="B1658" s="73"/>
    </row>
    <row r="1659" spans="1:2" s="67" customFormat="1">
      <c r="A1659" s="60"/>
      <c r="B1659" s="73"/>
    </row>
    <row r="1660" spans="1:2" s="67" customFormat="1">
      <c r="A1660" s="60"/>
      <c r="B1660" s="73"/>
    </row>
    <row r="1661" spans="1:2" s="67" customFormat="1">
      <c r="A1661" s="60"/>
      <c r="B1661" s="73"/>
    </row>
    <row r="1662" spans="1:2" s="67" customFormat="1">
      <c r="A1662" s="60"/>
      <c r="B1662" s="73"/>
    </row>
    <row r="1663" spans="1:2" s="67" customFormat="1">
      <c r="A1663" s="60"/>
      <c r="B1663" s="73"/>
    </row>
    <row r="1664" spans="1:2" s="67" customFormat="1">
      <c r="A1664" s="60"/>
      <c r="B1664" s="73"/>
    </row>
    <row r="1665" spans="1:2" s="67" customFormat="1">
      <c r="A1665" s="60"/>
      <c r="B1665" s="73"/>
    </row>
    <row r="1666" spans="1:2" s="67" customFormat="1">
      <c r="A1666" s="60"/>
      <c r="B1666" s="73"/>
    </row>
    <row r="1667" spans="1:2" s="67" customFormat="1">
      <c r="A1667" s="60"/>
      <c r="B1667" s="73"/>
    </row>
    <row r="1668" spans="1:2" s="67" customFormat="1">
      <c r="A1668" s="60"/>
      <c r="B1668" s="73"/>
    </row>
    <row r="1669" spans="1:2" s="67" customFormat="1">
      <c r="A1669" s="60"/>
      <c r="B1669" s="73"/>
    </row>
    <row r="1670" spans="1:2" s="67" customFormat="1">
      <c r="A1670" s="60"/>
      <c r="B1670" s="73"/>
    </row>
    <row r="1671" spans="1:2" s="67" customFormat="1">
      <c r="A1671" s="60"/>
      <c r="B1671" s="73"/>
    </row>
    <row r="1672" spans="1:2" s="67" customFormat="1">
      <c r="A1672" s="60"/>
      <c r="B1672" s="73"/>
    </row>
    <row r="1673" spans="1:2" s="67" customFormat="1">
      <c r="A1673" s="60"/>
      <c r="B1673" s="73"/>
    </row>
    <row r="1674" spans="1:2" s="67" customFormat="1">
      <c r="A1674" s="60"/>
      <c r="B1674" s="73"/>
    </row>
    <row r="1675" spans="1:2" s="67" customFormat="1">
      <c r="A1675" s="60"/>
      <c r="B1675" s="73"/>
    </row>
    <row r="1676" spans="1:2" s="67" customFormat="1">
      <c r="A1676" s="60"/>
      <c r="B1676" s="73"/>
    </row>
    <row r="1677" spans="1:2" s="67" customFormat="1">
      <c r="A1677" s="60"/>
      <c r="B1677" s="73"/>
    </row>
    <row r="1678" spans="1:2" s="67" customFormat="1">
      <c r="A1678" s="60"/>
      <c r="B1678" s="73"/>
    </row>
    <row r="1679" spans="1:2" s="67" customFormat="1">
      <c r="A1679" s="60"/>
      <c r="B1679" s="73"/>
    </row>
    <row r="1680" spans="1:2" s="67" customFormat="1">
      <c r="A1680" s="60"/>
      <c r="B1680" s="73"/>
    </row>
    <row r="1681" spans="1:2" s="67" customFormat="1">
      <c r="A1681" s="60"/>
      <c r="B1681" s="73"/>
    </row>
    <row r="1682" spans="1:2" s="67" customFormat="1">
      <c r="A1682" s="60"/>
      <c r="B1682" s="73"/>
    </row>
    <row r="1683" spans="1:2" s="67" customFormat="1">
      <c r="A1683" s="60"/>
      <c r="B1683" s="73"/>
    </row>
    <row r="1684" spans="1:2" s="67" customFormat="1">
      <c r="A1684" s="60"/>
      <c r="B1684" s="73"/>
    </row>
    <row r="1685" spans="1:2" s="67" customFormat="1">
      <c r="A1685" s="60"/>
      <c r="B1685" s="73"/>
    </row>
    <row r="1686" spans="1:2" s="67" customFormat="1">
      <c r="A1686" s="60"/>
      <c r="B1686" s="73"/>
    </row>
    <row r="1687" spans="1:2" s="67" customFormat="1">
      <c r="A1687" s="60"/>
      <c r="B1687" s="73"/>
    </row>
    <row r="1688" spans="1:2" s="67" customFormat="1">
      <c r="A1688" s="60"/>
      <c r="B1688" s="73"/>
    </row>
    <row r="1689" spans="1:2" s="67" customFormat="1">
      <c r="A1689" s="60"/>
      <c r="B1689" s="73"/>
    </row>
    <row r="1690" spans="1:2" s="67" customFormat="1">
      <c r="A1690" s="60"/>
      <c r="B1690" s="73"/>
    </row>
    <row r="1691" spans="1:2" s="67" customFormat="1">
      <c r="A1691" s="60"/>
      <c r="B1691" s="73"/>
    </row>
    <row r="1692" spans="1:2" s="67" customFormat="1">
      <c r="A1692" s="60"/>
      <c r="B1692" s="73"/>
    </row>
    <row r="1693" spans="1:2" s="67" customFormat="1">
      <c r="A1693" s="60"/>
      <c r="B1693" s="73"/>
    </row>
    <row r="1694" spans="1:2" s="67" customFormat="1">
      <c r="A1694" s="60"/>
      <c r="B1694" s="73"/>
    </row>
    <row r="1695" spans="1:2" s="67" customFormat="1">
      <c r="A1695" s="60"/>
      <c r="B1695" s="73"/>
    </row>
    <row r="1696" spans="1:2" s="67" customFormat="1">
      <c r="A1696" s="60"/>
      <c r="B1696" s="73"/>
    </row>
    <row r="1697" spans="1:2" s="67" customFormat="1">
      <c r="A1697" s="60"/>
      <c r="B1697" s="73"/>
    </row>
    <row r="1698" spans="1:2" s="67" customFormat="1">
      <c r="A1698" s="60"/>
      <c r="B1698" s="73"/>
    </row>
    <row r="1699" spans="1:2" s="67" customFormat="1">
      <c r="A1699" s="60"/>
      <c r="B1699" s="73"/>
    </row>
    <row r="1700" spans="1:2" s="67" customFormat="1">
      <c r="A1700" s="60"/>
      <c r="B1700" s="73"/>
    </row>
    <row r="1701" spans="1:2" s="67" customFormat="1">
      <c r="A1701" s="60"/>
      <c r="B1701" s="73"/>
    </row>
    <row r="1702" spans="1:2" s="67" customFormat="1">
      <c r="A1702" s="60"/>
      <c r="B1702" s="73"/>
    </row>
    <row r="1703" spans="1:2" s="67" customFormat="1">
      <c r="A1703" s="60"/>
      <c r="B1703" s="73"/>
    </row>
    <row r="1704" spans="1:2" s="67" customFormat="1">
      <c r="A1704" s="60"/>
      <c r="B1704" s="73"/>
    </row>
    <row r="1705" spans="1:2" s="67" customFormat="1">
      <c r="A1705" s="60"/>
      <c r="B1705" s="73"/>
    </row>
    <row r="1706" spans="1:2" s="67" customFormat="1">
      <c r="A1706" s="60"/>
      <c r="B1706" s="73"/>
    </row>
    <row r="1707" spans="1:2" s="67" customFormat="1">
      <c r="A1707" s="60"/>
      <c r="B1707" s="73"/>
    </row>
    <row r="1708" spans="1:2" s="67" customFormat="1">
      <c r="A1708" s="60"/>
      <c r="B1708" s="73"/>
    </row>
    <row r="1709" spans="1:2" s="67" customFormat="1">
      <c r="A1709" s="60"/>
      <c r="B1709" s="73"/>
    </row>
    <row r="1710" spans="1:2" s="67" customFormat="1">
      <c r="A1710" s="60"/>
      <c r="B1710" s="73"/>
    </row>
    <row r="1711" spans="1:2" s="67" customFormat="1">
      <c r="A1711" s="60"/>
      <c r="B1711" s="73"/>
    </row>
    <row r="1712" spans="1:2" s="67" customFormat="1">
      <c r="A1712" s="60"/>
      <c r="B1712" s="73"/>
    </row>
    <row r="1713" spans="1:2" s="67" customFormat="1">
      <c r="A1713" s="60"/>
      <c r="B1713" s="73"/>
    </row>
    <row r="1714" spans="1:2" s="67" customFormat="1">
      <c r="A1714" s="60"/>
      <c r="B1714" s="73"/>
    </row>
    <row r="1715" spans="1:2" s="67" customFormat="1">
      <c r="A1715" s="60"/>
      <c r="B1715" s="73"/>
    </row>
    <row r="1716" spans="1:2" s="67" customFormat="1">
      <c r="A1716" s="60"/>
      <c r="B1716" s="73"/>
    </row>
    <row r="1717" spans="1:2" s="67" customFormat="1">
      <c r="A1717" s="60"/>
      <c r="B1717" s="73"/>
    </row>
    <row r="1718" spans="1:2" s="67" customFormat="1">
      <c r="A1718" s="60"/>
      <c r="B1718" s="73"/>
    </row>
    <row r="1719" spans="1:2" s="67" customFormat="1">
      <c r="A1719" s="60"/>
      <c r="B1719" s="73"/>
    </row>
    <row r="1720" spans="1:2" s="67" customFormat="1">
      <c r="A1720" s="60"/>
      <c r="B1720" s="73"/>
    </row>
    <row r="1721" spans="1:2" s="67" customFormat="1">
      <c r="A1721" s="60"/>
      <c r="B1721" s="73"/>
    </row>
    <row r="1722" spans="1:2" s="67" customFormat="1">
      <c r="A1722" s="60"/>
      <c r="B1722" s="73"/>
    </row>
    <row r="1723" spans="1:2" s="67" customFormat="1">
      <c r="A1723" s="60"/>
      <c r="B1723" s="73"/>
    </row>
    <row r="1724" spans="1:2" s="67" customFormat="1">
      <c r="A1724" s="60"/>
      <c r="B1724" s="73"/>
    </row>
    <row r="1725" spans="1:2" s="67" customFormat="1">
      <c r="A1725" s="60"/>
      <c r="B1725" s="73"/>
    </row>
    <row r="1726" spans="1:2" s="67" customFormat="1">
      <c r="A1726" s="60"/>
      <c r="B1726" s="73"/>
    </row>
    <row r="1727" spans="1:2" s="67" customFormat="1">
      <c r="A1727" s="60"/>
      <c r="B1727" s="73"/>
    </row>
    <row r="1728" spans="1:2" s="67" customFormat="1">
      <c r="A1728" s="60"/>
      <c r="B1728" s="73"/>
    </row>
    <row r="1729" spans="1:2" s="67" customFormat="1">
      <c r="A1729" s="60"/>
      <c r="B1729" s="73"/>
    </row>
    <row r="1730" spans="1:2" s="67" customFormat="1">
      <c r="A1730" s="60"/>
      <c r="B1730" s="73"/>
    </row>
    <row r="1731" spans="1:2" s="67" customFormat="1">
      <c r="A1731" s="60"/>
      <c r="B1731" s="73"/>
    </row>
    <row r="1732" spans="1:2" s="67" customFormat="1">
      <c r="A1732" s="60"/>
      <c r="B1732" s="73"/>
    </row>
    <row r="1733" spans="1:2" s="67" customFormat="1">
      <c r="A1733" s="60"/>
      <c r="B1733" s="73"/>
    </row>
    <row r="1734" spans="1:2" s="67" customFormat="1">
      <c r="A1734" s="60"/>
      <c r="B1734" s="73"/>
    </row>
    <row r="1735" spans="1:2" s="67" customFormat="1">
      <c r="A1735" s="60"/>
      <c r="B1735" s="73"/>
    </row>
    <row r="1736" spans="1:2" s="67" customFormat="1">
      <c r="A1736" s="60"/>
      <c r="B1736" s="73"/>
    </row>
    <row r="1737" spans="1:2" s="67" customFormat="1">
      <c r="A1737" s="60"/>
      <c r="B1737" s="73"/>
    </row>
    <row r="1738" spans="1:2" s="67" customFormat="1">
      <c r="A1738" s="60"/>
      <c r="B1738" s="73"/>
    </row>
    <row r="1739" spans="1:2" s="67" customFormat="1">
      <c r="A1739" s="60"/>
      <c r="B1739" s="73"/>
    </row>
    <row r="1740" spans="1:2" s="67" customFormat="1">
      <c r="A1740" s="60"/>
      <c r="B1740" s="73"/>
    </row>
    <row r="1741" spans="1:2" s="67" customFormat="1">
      <c r="A1741" s="60"/>
      <c r="B1741" s="73"/>
    </row>
    <row r="1742" spans="1:2" s="67" customFormat="1">
      <c r="A1742" s="60"/>
      <c r="B1742" s="73"/>
    </row>
    <row r="1743" spans="1:2" s="67" customFormat="1">
      <c r="A1743" s="60"/>
      <c r="B1743" s="73"/>
    </row>
    <row r="1744" spans="1:2" s="67" customFormat="1">
      <c r="A1744" s="60"/>
      <c r="B1744" s="73"/>
    </row>
    <row r="1745" spans="1:2" s="67" customFormat="1">
      <c r="A1745" s="60"/>
      <c r="B1745" s="73"/>
    </row>
    <row r="1746" spans="1:2" s="67" customFormat="1">
      <c r="A1746" s="60"/>
      <c r="B1746" s="73"/>
    </row>
    <row r="1747" spans="1:2" s="67" customFormat="1">
      <c r="A1747" s="60"/>
      <c r="B1747" s="73"/>
    </row>
    <row r="1748" spans="1:2" s="67" customFormat="1">
      <c r="A1748" s="60"/>
      <c r="B1748" s="73"/>
    </row>
    <row r="1749" spans="1:2" s="67" customFormat="1">
      <c r="A1749" s="60"/>
      <c r="B1749" s="73"/>
    </row>
    <row r="1750" spans="1:2" s="67" customFormat="1">
      <c r="A1750" s="60"/>
      <c r="B1750" s="73"/>
    </row>
    <row r="1751" spans="1:2" s="67" customFormat="1">
      <c r="A1751" s="60"/>
      <c r="B1751" s="73"/>
    </row>
    <row r="1752" spans="1:2" s="67" customFormat="1">
      <c r="A1752" s="60"/>
      <c r="B1752" s="73"/>
    </row>
    <row r="1753" spans="1:2" s="67" customFormat="1">
      <c r="A1753" s="60"/>
      <c r="B1753" s="73"/>
    </row>
    <row r="1754" spans="1:2" s="67" customFormat="1">
      <c r="A1754" s="60"/>
      <c r="B1754" s="73"/>
    </row>
    <row r="1755" spans="1:2" s="67" customFormat="1">
      <c r="A1755" s="60"/>
      <c r="B1755" s="73"/>
    </row>
    <row r="1756" spans="1:2" s="67" customFormat="1">
      <c r="A1756" s="60"/>
      <c r="B1756" s="73"/>
    </row>
    <row r="1757" spans="1:2" s="67" customFormat="1">
      <c r="A1757" s="60"/>
      <c r="B1757" s="73"/>
    </row>
    <row r="1758" spans="1:2" s="67" customFormat="1">
      <c r="A1758" s="60"/>
      <c r="B1758" s="73"/>
    </row>
    <row r="1759" spans="1:2" s="67" customFormat="1">
      <c r="A1759" s="60"/>
      <c r="B1759" s="73"/>
    </row>
    <row r="1760" spans="1:2" s="67" customFormat="1">
      <c r="A1760" s="60"/>
      <c r="B1760" s="73"/>
    </row>
    <row r="1761" spans="1:2" s="67" customFormat="1">
      <c r="A1761" s="60"/>
      <c r="B1761" s="73"/>
    </row>
    <row r="1762" spans="1:2" s="67" customFormat="1">
      <c r="A1762" s="60"/>
      <c r="B1762" s="73"/>
    </row>
    <row r="1763" spans="1:2" s="67" customFormat="1">
      <c r="A1763" s="60"/>
      <c r="B1763" s="73"/>
    </row>
    <row r="1764" spans="1:2" s="67" customFormat="1">
      <c r="A1764" s="60"/>
      <c r="B1764" s="73"/>
    </row>
    <row r="1765" spans="1:2" s="67" customFormat="1">
      <c r="A1765" s="60"/>
      <c r="B1765" s="73"/>
    </row>
    <row r="1766" spans="1:2" s="67" customFormat="1">
      <c r="A1766" s="60"/>
      <c r="B1766" s="73"/>
    </row>
    <row r="1767" spans="1:2" s="67" customFormat="1">
      <c r="A1767" s="60"/>
      <c r="B1767" s="73"/>
    </row>
    <row r="1768" spans="1:2" s="67" customFormat="1">
      <c r="A1768" s="60"/>
      <c r="B1768" s="73"/>
    </row>
    <row r="1769" spans="1:2" s="67" customFormat="1">
      <c r="A1769" s="60"/>
      <c r="B1769" s="73"/>
    </row>
    <row r="1770" spans="1:2" s="67" customFormat="1">
      <c r="A1770" s="60"/>
      <c r="B1770" s="73"/>
    </row>
    <row r="1771" spans="1:2" s="67" customFormat="1">
      <c r="A1771" s="60"/>
      <c r="B1771" s="73"/>
    </row>
    <row r="1772" spans="1:2" s="67" customFormat="1">
      <c r="A1772" s="60"/>
      <c r="B1772" s="73"/>
    </row>
    <row r="1773" spans="1:2" s="67" customFormat="1">
      <c r="A1773" s="60"/>
      <c r="B1773" s="73"/>
    </row>
    <row r="1774" spans="1:2" s="67" customFormat="1">
      <c r="A1774" s="60"/>
      <c r="B1774" s="73"/>
    </row>
    <row r="1775" spans="1:2" s="67" customFormat="1">
      <c r="A1775" s="60"/>
      <c r="B1775" s="73"/>
    </row>
    <row r="1776" spans="1:2" s="67" customFormat="1">
      <c r="A1776" s="60"/>
      <c r="B1776" s="73"/>
    </row>
    <row r="1777" spans="1:2" s="67" customFormat="1">
      <c r="A1777" s="60"/>
      <c r="B1777" s="73"/>
    </row>
    <row r="1778" spans="1:2" s="67" customFormat="1">
      <c r="A1778" s="60"/>
      <c r="B1778" s="73"/>
    </row>
    <row r="1779" spans="1:2" s="67" customFormat="1">
      <c r="A1779" s="60"/>
      <c r="B1779" s="73"/>
    </row>
    <row r="1780" spans="1:2" s="67" customFormat="1">
      <c r="A1780" s="60"/>
      <c r="B1780" s="73"/>
    </row>
    <row r="1781" spans="1:2" s="67" customFormat="1">
      <c r="A1781" s="60"/>
      <c r="B1781" s="73"/>
    </row>
    <row r="1782" spans="1:2" s="67" customFormat="1">
      <c r="A1782" s="60"/>
      <c r="B1782" s="73"/>
    </row>
    <row r="1783" spans="1:2" s="67" customFormat="1">
      <c r="A1783" s="60"/>
      <c r="B1783" s="73"/>
    </row>
    <row r="1784" spans="1:2" s="67" customFormat="1">
      <c r="A1784" s="60"/>
      <c r="B1784" s="73"/>
    </row>
    <row r="1785" spans="1:2" s="67" customFormat="1">
      <c r="A1785" s="60"/>
      <c r="B1785" s="73"/>
    </row>
    <row r="1786" spans="1:2" s="67" customFormat="1">
      <c r="A1786" s="60"/>
      <c r="B1786" s="73"/>
    </row>
    <row r="1787" spans="1:2" s="67" customFormat="1">
      <c r="A1787" s="60"/>
      <c r="B1787" s="73"/>
    </row>
    <row r="1788" spans="1:2" s="67" customFormat="1">
      <c r="A1788" s="60"/>
      <c r="B1788" s="73"/>
    </row>
    <row r="1789" spans="1:2" s="67" customFormat="1">
      <c r="A1789" s="60"/>
      <c r="B1789" s="73"/>
    </row>
    <row r="1790" spans="1:2" s="67" customFormat="1">
      <c r="A1790" s="60"/>
      <c r="B1790" s="73"/>
    </row>
    <row r="1791" spans="1:2" s="67" customFormat="1">
      <c r="A1791" s="60"/>
      <c r="B1791" s="73"/>
    </row>
    <row r="1792" spans="1:2" s="67" customFormat="1">
      <c r="A1792" s="60"/>
      <c r="B1792" s="73"/>
    </row>
    <row r="1793" spans="1:2" s="67" customFormat="1">
      <c r="A1793" s="60"/>
      <c r="B1793" s="73"/>
    </row>
    <row r="1794" spans="1:2" s="67" customFormat="1">
      <c r="A1794" s="60"/>
      <c r="B1794" s="73"/>
    </row>
    <row r="1795" spans="1:2" s="67" customFormat="1">
      <c r="A1795" s="60"/>
      <c r="B1795" s="73"/>
    </row>
    <row r="1796" spans="1:2" s="67" customFormat="1">
      <c r="A1796" s="60"/>
      <c r="B1796" s="73"/>
    </row>
    <row r="1797" spans="1:2" s="67" customFormat="1">
      <c r="A1797" s="60"/>
      <c r="B1797" s="73"/>
    </row>
    <row r="1798" spans="1:2" s="67" customFormat="1">
      <c r="A1798" s="60"/>
      <c r="B1798" s="73"/>
    </row>
    <row r="1799" spans="1:2" s="67" customFormat="1">
      <c r="A1799" s="60"/>
      <c r="B1799" s="73"/>
    </row>
    <row r="1800" spans="1:2" s="67" customFormat="1">
      <c r="A1800" s="60"/>
      <c r="B1800" s="73"/>
    </row>
    <row r="1801" spans="1:2" s="67" customFormat="1">
      <c r="A1801" s="60"/>
      <c r="B1801" s="73"/>
    </row>
    <row r="1802" spans="1:2" s="67" customFormat="1">
      <c r="A1802" s="60"/>
      <c r="B1802" s="73"/>
    </row>
    <row r="1803" spans="1:2" s="67" customFormat="1">
      <c r="A1803" s="60"/>
      <c r="B1803" s="73"/>
    </row>
    <row r="1804" spans="1:2" s="67" customFormat="1">
      <c r="A1804" s="60"/>
      <c r="B1804" s="73"/>
    </row>
    <row r="1805" spans="1:2" s="67" customFormat="1">
      <c r="A1805" s="60"/>
      <c r="B1805" s="73"/>
    </row>
    <row r="1806" spans="1:2" s="67" customFormat="1">
      <c r="A1806" s="60"/>
      <c r="B1806" s="73"/>
    </row>
    <row r="1807" spans="1:2" s="67" customFormat="1">
      <c r="A1807" s="60"/>
      <c r="B1807" s="73"/>
    </row>
    <row r="1808" spans="1:2" s="67" customFormat="1">
      <c r="A1808" s="60"/>
      <c r="B1808" s="73"/>
    </row>
    <row r="1809" spans="1:2" s="67" customFormat="1">
      <c r="A1809" s="60"/>
      <c r="B1809" s="73"/>
    </row>
    <row r="1810" spans="1:2" s="67" customFormat="1">
      <c r="A1810" s="60"/>
      <c r="B1810" s="73"/>
    </row>
    <row r="1811" spans="1:2" s="67" customFormat="1">
      <c r="A1811" s="60"/>
      <c r="B1811" s="73"/>
    </row>
    <row r="1812" spans="1:2" s="67" customFormat="1">
      <c r="A1812" s="60"/>
      <c r="B1812" s="73"/>
    </row>
    <row r="1813" spans="1:2" s="67" customFormat="1">
      <c r="A1813" s="60"/>
      <c r="B1813" s="73"/>
    </row>
    <row r="1814" spans="1:2" s="67" customFormat="1">
      <c r="A1814" s="60"/>
      <c r="B1814" s="73"/>
    </row>
    <row r="1815" spans="1:2" s="67" customFormat="1">
      <c r="A1815" s="60"/>
      <c r="B1815" s="73"/>
    </row>
    <row r="1816" spans="1:2" s="67" customFormat="1">
      <c r="A1816" s="60"/>
      <c r="B1816" s="73"/>
    </row>
    <row r="1817" spans="1:2" s="67" customFormat="1">
      <c r="A1817" s="60"/>
      <c r="B1817" s="73"/>
    </row>
    <row r="1818" spans="1:2" s="67" customFormat="1">
      <c r="A1818" s="60"/>
      <c r="B1818" s="73"/>
    </row>
    <row r="1819" spans="1:2" s="67" customFormat="1">
      <c r="A1819" s="60"/>
      <c r="B1819" s="73"/>
    </row>
    <row r="1820" spans="1:2" s="67" customFormat="1">
      <c r="A1820" s="60"/>
      <c r="B1820" s="73"/>
    </row>
    <row r="1821" spans="1:2" s="67" customFormat="1">
      <c r="A1821" s="60"/>
      <c r="B1821" s="73"/>
    </row>
    <row r="1822" spans="1:2" s="67" customFormat="1">
      <c r="A1822" s="60"/>
      <c r="B1822" s="73"/>
    </row>
    <row r="1823" spans="1:2" s="67" customFormat="1">
      <c r="A1823" s="60"/>
      <c r="B1823" s="73"/>
    </row>
    <row r="1824" spans="1:2" s="67" customFormat="1">
      <c r="A1824" s="60"/>
      <c r="B1824" s="73"/>
    </row>
    <row r="1825" spans="1:2" s="67" customFormat="1">
      <c r="A1825" s="60"/>
      <c r="B1825" s="73"/>
    </row>
    <row r="1826" spans="1:2" s="67" customFormat="1">
      <c r="A1826" s="60"/>
      <c r="B1826" s="73"/>
    </row>
    <row r="1827" spans="1:2" s="67" customFormat="1">
      <c r="A1827" s="60"/>
      <c r="B1827" s="73"/>
    </row>
    <row r="1828" spans="1:2" s="67" customFormat="1">
      <c r="A1828" s="60"/>
      <c r="B1828" s="73"/>
    </row>
    <row r="1829" spans="1:2" s="67" customFormat="1">
      <c r="A1829" s="60"/>
      <c r="B1829" s="73"/>
    </row>
    <row r="1830" spans="1:2" s="67" customFormat="1">
      <c r="A1830" s="60"/>
      <c r="B1830" s="73"/>
    </row>
    <row r="1831" spans="1:2" s="67" customFormat="1">
      <c r="A1831" s="60"/>
      <c r="B1831" s="73"/>
    </row>
    <row r="1832" spans="1:2" s="67" customFormat="1">
      <c r="A1832" s="60"/>
      <c r="B1832" s="73"/>
    </row>
    <row r="1833" spans="1:2" s="67" customFormat="1">
      <c r="A1833" s="60"/>
      <c r="B1833" s="73"/>
    </row>
    <row r="1834" spans="1:2" s="67" customFormat="1">
      <c r="A1834" s="60"/>
      <c r="B1834" s="73"/>
    </row>
    <row r="1835" spans="1:2" s="67" customFormat="1">
      <c r="A1835" s="60"/>
      <c r="B1835" s="73"/>
    </row>
    <row r="1836" spans="1:2" s="67" customFormat="1">
      <c r="A1836" s="60"/>
      <c r="B1836" s="73"/>
    </row>
    <row r="1837" spans="1:2" s="67" customFormat="1">
      <c r="A1837" s="60"/>
      <c r="B1837" s="73"/>
    </row>
    <row r="1838" spans="1:2" s="67" customFormat="1">
      <c r="A1838" s="60"/>
      <c r="B1838" s="73"/>
    </row>
    <row r="1839" spans="1:2" s="67" customFormat="1">
      <c r="A1839" s="60"/>
      <c r="B1839" s="73"/>
    </row>
    <row r="1840" spans="1:2" s="67" customFormat="1">
      <c r="A1840" s="60"/>
      <c r="B1840" s="73"/>
    </row>
    <row r="1841" spans="1:2" s="67" customFormat="1">
      <c r="A1841" s="60"/>
      <c r="B1841" s="73"/>
    </row>
    <row r="1842" spans="1:2" s="67" customFormat="1">
      <c r="A1842" s="60"/>
      <c r="B1842" s="73"/>
    </row>
    <row r="1843" spans="1:2" s="67" customFormat="1">
      <c r="A1843" s="60"/>
      <c r="B1843" s="73"/>
    </row>
    <row r="1844" spans="1:2" s="67" customFormat="1">
      <c r="A1844" s="60"/>
      <c r="B1844" s="73"/>
    </row>
    <row r="1845" spans="1:2" s="67" customFormat="1">
      <c r="A1845" s="60"/>
      <c r="B1845" s="73"/>
    </row>
    <row r="1846" spans="1:2" s="67" customFormat="1">
      <c r="A1846" s="60"/>
      <c r="B1846" s="73"/>
    </row>
    <row r="1847" spans="1:2" s="67" customFormat="1">
      <c r="A1847" s="60"/>
      <c r="B1847" s="73"/>
    </row>
    <row r="1848" spans="1:2" s="67" customFormat="1">
      <c r="A1848" s="60"/>
      <c r="B1848" s="73"/>
    </row>
    <row r="1849" spans="1:2" s="67" customFormat="1">
      <c r="A1849" s="60"/>
      <c r="B1849" s="73"/>
    </row>
    <row r="1850" spans="1:2" s="67" customFormat="1">
      <c r="A1850" s="60"/>
      <c r="B1850" s="73"/>
    </row>
    <row r="1851" spans="1:2" s="67" customFormat="1">
      <c r="A1851" s="60"/>
      <c r="B1851" s="73"/>
    </row>
    <row r="1852" spans="1:2" s="67" customFormat="1">
      <c r="A1852" s="60"/>
      <c r="B1852" s="73"/>
    </row>
    <row r="1853" spans="1:2" s="67" customFormat="1">
      <c r="A1853" s="60"/>
      <c r="B1853" s="73"/>
    </row>
    <row r="1854" spans="1:2" s="67" customFormat="1">
      <c r="A1854" s="60"/>
      <c r="B1854" s="73"/>
    </row>
    <row r="1855" spans="1:2" s="67" customFormat="1">
      <c r="A1855" s="60"/>
      <c r="B1855" s="73"/>
    </row>
    <row r="1856" spans="1:2" s="67" customFormat="1">
      <c r="A1856" s="60"/>
      <c r="B1856" s="73"/>
    </row>
    <row r="1857" spans="1:2" s="67" customFormat="1">
      <c r="A1857" s="60"/>
      <c r="B1857" s="73"/>
    </row>
    <row r="1858" spans="1:2" s="67" customFormat="1">
      <c r="A1858" s="60"/>
      <c r="B1858" s="73"/>
    </row>
    <row r="1859" spans="1:2" s="67" customFormat="1">
      <c r="A1859" s="60"/>
      <c r="B1859" s="73"/>
    </row>
    <row r="1860" spans="1:2" s="67" customFormat="1">
      <c r="A1860" s="60"/>
      <c r="B1860" s="73"/>
    </row>
    <row r="1861" spans="1:2" s="67" customFormat="1">
      <c r="A1861" s="60"/>
      <c r="B1861" s="73"/>
    </row>
    <row r="1862" spans="1:2" s="67" customFormat="1">
      <c r="A1862" s="60"/>
      <c r="B1862" s="73"/>
    </row>
    <row r="1863" spans="1:2" s="67" customFormat="1">
      <c r="A1863" s="60"/>
      <c r="B1863" s="73"/>
    </row>
    <row r="1864" spans="1:2" s="67" customFormat="1">
      <c r="A1864" s="60"/>
      <c r="B1864" s="73"/>
    </row>
    <row r="1865" spans="1:2" s="67" customFormat="1">
      <c r="A1865" s="60"/>
      <c r="B1865" s="73"/>
    </row>
    <row r="1866" spans="1:2" s="67" customFormat="1">
      <c r="A1866" s="60"/>
      <c r="B1866" s="73"/>
    </row>
    <row r="1867" spans="1:2" s="67" customFormat="1">
      <c r="A1867" s="60"/>
      <c r="B1867" s="73"/>
    </row>
    <row r="1868" spans="1:2" s="67" customFormat="1">
      <c r="A1868" s="60"/>
      <c r="B1868" s="73"/>
    </row>
    <row r="1869" spans="1:2" s="67" customFormat="1">
      <c r="A1869" s="60"/>
      <c r="B1869" s="73"/>
    </row>
    <row r="1870" spans="1:2" s="67" customFormat="1">
      <c r="A1870" s="60"/>
      <c r="B1870" s="73"/>
    </row>
    <row r="1871" spans="1:2" s="67" customFormat="1">
      <c r="A1871" s="60"/>
      <c r="B1871" s="73"/>
    </row>
    <row r="1872" spans="1:2" s="67" customFormat="1">
      <c r="A1872" s="60"/>
      <c r="B1872" s="73"/>
    </row>
    <row r="1873" spans="1:2" s="67" customFormat="1">
      <c r="A1873" s="60"/>
      <c r="B1873" s="73"/>
    </row>
    <row r="1874" spans="1:2" s="67" customFormat="1">
      <c r="A1874" s="60"/>
      <c r="B1874" s="73"/>
    </row>
    <row r="1875" spans="1:2" s="67" customFormat="1">
      <c r="A1875" s="60"/>
      <c r="B1875" s="73"/>
    </row>
    <row r="1876" spans="1:2" s="67" customFormat="1">
      <c r="A1876" s="60"/>
      <c r="B1876" s="73"/>
    </row>
    <row r="1877" spans="1:2" s="67" customFormat="1">
      <c r="A1877" s="60"/>
      <c r="B1877" s="73"/>
    </row>
    <row r="1878" spans="1:2" s="67" customFormat="1">
      <c r="A1878" s="60"/>
      <c r="B1878" s="73"/>
    </row>
    <row r="1879" spans="1:2" s="67" customFormat="1">
      <c r="A1879" s="60"/>
      <c r="B1879" s="73"/>
    </row>
    <row r="1880" spans="1:2" s="67" customFormat="1">
      <c r="A1880" s="60"/>
      <c r="B1880" s="73"/>
    </row>
    <row r="1881" spans="1:2" s="67" customFormat="1">
      <c r="A1881" s="60"/>
      <c r="B1881" s="73"/>
    </row>
    <row r="1882" spans="1:2" s="67" customFormat="1">
      <c r="A1882" s="60"/>
      <c r="B1882" s="73"/>
    </row>
    <row r="1883" spans="1:2" s="67" customFormat="1">
      <c r="A1883" s="60"/>
      <c r="B1883" s="73"/>
    </row>
    <row r="1884" spans="1:2" s="67" customFormat="1">
      <c r="A1884" s="60"/>
      <c r="B1884" s="73"/>
    </row>
    <row r="1885" spans="1:2" s="67" customFormat="1">
      <c r="A1885" s="60"/>
      <c r="B1885" s="73"/>
    </row>
    <row r="1886" spans="1:2" s="67" customFormat="1">
      <c r="A1886" s="60"/>
      <c r="B1886" s="73"/>
    </row>
    <row r="1887" spans="1:2" s="67" customFormat="1">
      <c r="A1887" s="60"/>
      <c r="B1887" s="73"/>
    </row>
    <row r="1888" spans="1:2" s="67" customFormat="1">
      <c r="A1888" s="60"/>
      <c r="B1888" s="73"/>
    </row>
    <row r="1889" spans="1:2" s="67" customFormat="1">
      <c r="A1889" s="60"/>
      <c r="B1889" s="73"/>
    </row>
    <row r="1890" spans="1:2" s="67" customFormat="1">
      <c r="A1890" s="60"/>
      <c r="B1890" s="73"/>
    </row>
    <row r="1891" spans="1:2" s="67" customFormat="1">
      <c r="A1891" s="60"/>
      <c r="B1891" s="73"/>
    </row>
    <row r="1892" spans="1:2" s="67" customFormat="1">
      <c r="A1892" s="60"/>
      <c r="B1892" s="73"/>
    </row>
    <row r="1893" spans="1:2" s="67" customFormat="1">
      <c r="A1893" s="60"/>
      <c r="B1893" s="73"/>
    </row>
    <row r="1894" spans="1:2" s="67" customFormat="1">
      <c r="A1894" s="60"/>
      <c r="B1894" s="73"/>
    </row>
    <row r="1895" spans="1:2" s="67" customFormat="1">
      <c r="A1895" s="60"/>
      <c r="B1895" s="73"/>
    </row>
    <row r="1896" spans="1:2" s="67" customFormat="1">
      <c r="A1896" s="60"/>
      <c r="B1896" s="73"/>
    </row>
    <row r="1897" spans="1:2" s="67" customFormat="1">
      <c r="A1897" s="60"/>
      <c r="B1897" s="73"/>
    </row>
    <row r="1898" spans="1:2" s="67" customFormat="1">
      <c r="A1898" s="60"/>
      <c r="B1898" s="73"/>
    </row>
    <row r="1899" spans="1:2" s="67" customFormat="1">
      <c r="A1899" s="60"/>
      <c r="B1899" s="73"/>
    </row>
    <row r="1900" spans="1:2" s="67" customFormat="1">
      <c r="A1900" s="60"/>
      <c r="B1900" s="73"/>
    </row>
    <row r="1901" spans="1:2" s="67" customFormat="1">
      <c r="A1901" s="60"/>
      <c r="B1901" s="73"/>
    </row>
    <row r="1902" spans="1:2" s="67" customFormat="1">
      <c r="A1902" s="60"/>
      <c r="B1902" s="73"/>
    </row>
    <row r="1903" spans="1:2" s="67" customFormat="1">
      <c r="A1903" s="60"/>
      <c r="B1903" s="73"/>
    </row>
    <row r="1904" spans="1:2" s="67" customFormat="1">
      <c r="A1904" s="60"/>
      <c r="B1904" s="73"/>
    </row>
    <row r="1905" spans="1:2" s="67" customFormat="1">
      <c r="A1905" s="60"/>
      <c r="B1905" s="73"/>
    </row>
    <row r="1906" spans="1:2" s="67" customFormat="1">
      <c r="A1906" s="60"/>
      <c r="B1906" s="73"/>
    </row>
    <row r="1907" spans="1:2" s="67" customFormat="1">
      <c r="A1907" s="60"/>
      <c r="B1907" s="73"/>
    </row>
    <row r="1908" spans="1:2" s="67" customFormat="1">
      <c r="A1908" s="60"/>
      <c r="B1908" s="73"/>
    </row>
    <row r="1909" spans="1:2" s="67" customFormat="1">
      <c r="A1909" s="60"/>
      <c r="B1909" s="73"/>
    </row>
    <row r="1910" spans="1:2" s="67" customFormat="1">
      <c r="A1910" s="60"/>
      <c r="B1910" s="73"/>
    </row>
    <row r="1911" spans="1:2" s="67" customFormat="1">
      <c r="A1911" s="60"/>
      <c r="B1911" s="73"/>
    </row>
    <row r="1912" spans="1:2" s="67" customFormat="1">
      <c r="A1912" s="60"/>
      <c r="B1912" s="73"/>
    </row>
    <row r="1913" spans="1:2" s="67" customFormat="1">
      <c r="A1913" s="60"/>
      <c r="B1913" s="73"/>
    </row>
    <row r="1914" spans="1:2" s="67" customFormat="1">
      <c r="A1914" s="60"/>
      <c r="B1914" s="73"/>
    </row>
    <row r="1915" spans="1:2" s="67" customFormat="1">
      <c r="A1915" s="60"/>
      <c r="B1915" s="73"/>
    </row>
    <row r="1916" spans="1:2" s="67" customFormat="1">
      <c r="A1916" s="60"/>
      <c r="B1916" s="73"/>
    </row>
    <row r="1917" spans="1:2" s="67" customFormat="1">
      <c r="A1917" s="60"/>
      <c r="B1917" s="73"/>
    </row>
    <row r="1918" spans="1:2" s="67" customFormat="1">
      <c r="A1918" s="60"/>
      <c r="B1918" s="73"/>
    </row>
    <row r="1919" spans="1:2" s="67" customFormat="1">
      <c r="A1919" s="60"/>
      <c r="B1919" s="73"/>
    </row>
    <row r="1920" spans="1:2" s="67" customFormat="1">
      <c r="A1920" s="60"/>
      <c r="B1920" s="73"/>
    </row>
    <row r="1921" spans="1:2" s="67" customFormat="1">
      <c r="A1921" s="60"/>
      <c r="B1921" s="73"/>
    </row>
    <row r="1922" spans="1:2" s="67" customFormat="1">
      <c r="A1922" s="60"/>
      <c r="B1922" s="73"/>
    </row>
    <row r="1923" spans="1:2" s="67" customFormat="1">
      <c r="A1923" s="60"/>
      <c r="B1923" s="73"/>
    </row>
    <row r="1924" spans="1:2" s="67" customFormat="1">
      <c r="A1924" s="60"/>
      <c r="B1924" s="73"/>
    </row>
    <row r="1925" spans="1:2" s="67" customFormat="1">
      <c r="A1925" s="60"/>
      <c r="B1925" s="73"/>
    </row>
    <row r="1926" spans="1:2" s="67" customFormat="1">
      <c r="A1926" s="60"/>
      <c r="B1926" s="73"/>
    </row>
    <row r="1927" spans="1:2" s="67" customFormat="1">
      <c r="A1927" s="60"/>
      <c r="B1927" s="73"/>
    </row>
    <row r="1928" spans="1:2" s="67" customFormat="1">
      <c r="A1928" s="60"/>
      <c r="B1928" s="73"/>
    </row>
    <row r="1929" spans="1:2" s="67" customFormat="1">
      <c r="A1929" s="60"/>
      <c r="B1929" s="73"/>
    </row>
    <row r="1930" spans="1:2" s="67" customFormat="1">
      <c r="A1930" s="60"/>
      <c r="B1930" s="73"/>
    </row>
    <row r="1931" spans="1:2" s="67" customFormat="1">
      <c r="A1931" s="60"/>
      <c r="B1931" s="73"/>
    </row>
    <row r="1932" spans="1:2" s="67" customFormat="1">
      <c r="A1932" s="60"/>
      <c r="B1932" s="73"/>
    </row>
    <row r="1933" spans="1:2" s="67" customFormat="1">
      <c r="A1933" s="60"/>
      <c r="B1933" s="73"/>
    </row>
    <row r="1934" spans="1:2" s="67" customFormat="1">
      <c r="A1934" s="60"/>
      <c r="B1934" s="73"/>
    </row>
    <row r="1935" spans="1:2" s="67" customFormat="1">
      <c r="A1935" s="60"/>
      <c r="B1935" s="73"/>
    </row>
    <row r="1936" spans="1:2" s="67" customFormat="1">
      <c r="A1936" s="60"/>
      <c r="B1936" s="73"/>
    </row>
    <row r="1937" spans="1:2" s="67" customFormat="1">
      <c r="A1937" s="60"/>
      <c r="B1937" s="73"/>
    </row>
    <row r="1938" spans="1:2" s="67" customFormat="1">
      <c r="A1938" s="60"/>
      <c r="B1938" s="73"/>
    </row>
    <row r="1939" spans="1:2" s="67" customFormat="1">
      <c r="A1939" s="60"/>
      <c r="B1939" s="73"/>
    </row>
    <row r="1940" spans="1:2" s="67" customFormat="1">
      <c r="A1940" s="60"/>
      <c r="B1940" s="73"/>
    </row>
    <row r="1941" spans="1:2" s="67" customFormat="1">
      <c r="A1941" s="60"/>
      <c r="B1941" s="73"/>
    </row>
    <row r="1942" spans="1:2" s="67" customFormat="1">
      <c r="A1942" s="60"/>
      <c r="B1942" s="73"/>
    </row>
    <row r="1943" spans="1:2" s="67" customFormat="1">
      <c r="A1943" s="60"/>
      <c r="B1943" s="73"/>
    </row>
    <row r="1944" spans="1:2" s="67" customFormat="1">
      <c r="A1944" s="60"/>
      <c r="B1944" s="73"/>
    </row>
    <row r="1945" spans="1:2" s="67" customFormat="1">
      <c r="A1945" s="60"/>
      <c r="B1945" s="73"/>
    </row>
    <row r="1946" spans="1:2" s="67" customFormat="1">
      <c r="A1946" s="60"/>
      <c r="B1946" s="73"/>
    </row>
    <row r="1947" spans="1:2" s="67" customFormat="1">
      <c r="A1947" s="60"/>
      <c r="B1947" s="73"/>
    </row>
    <row r="1948" spans="1:2" s="67" customFormat="1">
      <c r="A1948" s="60"/>
      <c r="B1948" s="73"/>
    </row>
    <row r="1949" spans="1:2" s="67" customFormat="1">
      <c r="A1949" s="60"/>
      <c r="B1949" s="73"/>
    </row>
    <row r="1950" spans="1:2" s="67" customFormat="1">
      <c r="A1950" s="60"/>
      <c r="B1950" s="73"/>
    </row>
    <row r="1951" spans="1:2" s="67" customFormat="1">
      <c r="A1951" s="60"/>
      <c r="B1951" s="73"/>
    </row>
    <row r="1952" spans="1:2" s="67" customFormat="1">
      <c r="A1952" s="60"/>
      <c r="B1952" s="73"/>
    </row>
    <row r="1953" spans="1:2" s="67" customFormat="1">
      <c r="A1953" s="60"/>
      <c r="B1953" s="73"/>
    </row>
    <row r="1954" spans="1:2" s="67" customFormat="1">
      <c r="A1954" s="60"/>
      <c r="B1954" s="73"/>
    </row>
    <row r="1955" spans="1:2" s="67" customFormat="1">
      <c r="A1955" s="60"/>
      <c r="B1955" s="73"/>
    </row>
    <row r="1956" spans="1:2" s="67" customFormat="1">
      <c r="A1956" s="60"/>
      <c r="B1956" s="73"/>
    </row>
    <row r="1957" spans="1:2" s="67" customFormat="1">
      <c r="A1957" s="60"/>
      <c r="B1957" s="73"/>
    </row>
    <row r="1958" spans="1:2" s="67" customFormat="1">
      <c r="A1958" s="60"/>
      <c r="B1958" s="73"/>
    </row>
    <row r="1959" spans="1:2" s="67" customFormat="1">
      <c r="A1959" s="60"/>
      <c r="B1959" s="73"/>
    </row>
    <row r="1960" spans="1:2" s="67" customFormat="1">
      <c r="A1960" s="60"/>
      <c r="B1960" s="73"/>
    </row>
    <row r="1961" spans="1:2" s="67" customFormat="1">
      <c r="A1961" s="60"/>
      <c r="B1961" s="73"/>
    </row>
    <row r="1962" spans="1:2" s="67" customFormat="1">
      <c r="A1962" s="60"/>
      <c r="B1962" s="73"/>
    </row>
    <row r="1963" spans="1:2" s="67" customFormat="1">
      <c r="A1963" s="60"/>
      <c r="B1963" s="73"/>
    </row>
    <row r="1964" spans="1:2" s="67" customFormat="1">
      <c r="A1964" s="60"/>
      <c r="B1964" s="73"/>
    </row>
    <row r="1965" spans="1:2" s="67" customFormat="1">
      <c r="A1965" s="60"/>
      <c r="B1965" s="73"/>
    </row>
    <row r="1966" spans="1:2" s="67" customFormat="1">
      <c r="A1966" s="60"/>
      <c r="B1966" s="73"/>
    </row>
    <row r="1967" spans="1:2" s="67" customFormat="1">
      <c r="A1967" s="60"/>
      <c r="B1967" s="73"/>
    </row>
    <row r="1968" spans="1:2" s="67" customFormat="1">
      <c r="A1968" s="60"/>
      <c r="B1968" s="73"/>
    </row>
    <row r="1969" spans="1:2" s="67" customFormat="1">
      <c r="A1969" s="60"/>
      <c r="B1969" s="73"/>
    </row>
    <row r="1970" spans="1:2" s="67" customFormat="1">
      <c r="A1970" s="60"/>
      <c r="B1970" s="73"/>
    </row>
    <row r="1971" spans="1:2" s="67" customFormat="1">
      <c r="A1971" s="60"/>
      <c r="B1971" s="73"/>
    </row>
    <row r="1972" spans="1:2" s="67" customFormat="1">
      <c r="A1972" s="60"/>
      <c r="B1972" s="73"/>
    </row>
    <row r="1973" spans="1:2" s="67" customFormat="1">
      <c r="A1973" s="60"/>
      <c r="B1973" s="73"/>
    </row>
    <row r="1974" spans="1:2" s="67" customFormat="1">
      <c r="A1974" s="60"/>
      <c r="B1974" s="73"/>
    </row>
    <row r="1975" spans="1:2" s="67" customFormat="1">
      <c r="A1975" s="60"/>
      <c r="B1975" s="73"/>
    </row>
    <row r="1976" spans="1:2" s="67" customFormat="1">
      <c r="A1976" s="60"/>
      <c r="B1976" s="73"/>
    </row>
    <row r="1977" spans="1:2" s="67" customFormat="1">
      <c r="A1977" s="60"/>
      <c r="B1977" s="73"/>
    </row>
    <row r="1978" spans="1:2" s="67" customFormat="1">
      <c r="A1978" s="60"/>
      <c r="B1978" s="73"/>
    </row>
    <row r="1979" spans="1:2" s="67" customFormat="1">
      <c r="A1979" s="60"/>
      <c r="B1979" s="73"/>
    </row>
    <row r="1980" spans="1:2" s="67" customFormat="1">
      <c r="A1980" s="60"/>
      <c r="B1980" s="73"/>
    </row>
    <row r="1981" spans="1:2" s="67" customFormat="1">
      <c r="A1981" s="60"/>
      <c r="B1981" s="73"/>
    </row>
    <row r="1982" spans="1:2" s="67" customFormat="1">
      <c r="A1982" s="60"/>
      <c r="B1982" s="73"/>
    </row>
    <row r="1983" spans="1:2" s="67" customFormat="1">
      <c r="A1983" s="60"/>
      <c r="B1983" s="73"/>
    </row>
    <row r="1984" spans="1:2" s="67" customFormat="1">
      <c r="A1984" s="60"/>
      <c r="B1984" s="73"/>
    </row>
    <row r="1985" spans="1:2" s="67" customFormat="1">
      <c r="A1985" s="60"/>
      <c r="B1985" s="73"/>
    </row>
    <row r="1986" spans="1:2" s="67" customFormat="1">
      <c r="A1986" s="60"/>
      <c r="B1986" s="73"/>
    </row>
    <row r="1987" spans="1:2" s="67" customFormat="1">
      <c r="A1987" s="60"/>
      <c r="B1987" s="73"/>
    </row>
    <row r="1988" spans="1:2" s="67" customFormat="1">
      <c r="A1988" s="60"/>
      <c r="B1988" s="73"/>
    </row>
    <row r="1989" spans="1:2" s="67" customFormat="1">
      <c r="A1989" s="60"/>
      <c r="B1989" s="73"/>
    </row>
    <row r="1990" spans="1:2" s="67" customFormat="1">
      <c r="A1990" s="60"/>
      <c r="B1990" s="73"/>
    </row>
    <row r="1991" spans="1:2" s="67" customFormat="1">
      <c r="A1991" s="60"/>
      <c r="B1991" s="73"/>
    </row>
    <row r="1992" spans="1:2" s="67" customFormat="1">
      <c r="A1992" s="60"/>
      <c r="B1992" s="73"/>
    </row>
    <row r="1993" spans="1:2" s="67" customFormat="1">
      <c r="A1993" s="60"/>
      <c r="B1993" s="73"/>
    </row>
    <row r="1994" spans="1:2" s="67" customFormat="1">
      <c r="A1994" s="60"/>
      <c r="B1994" s="73"/>
    </row>
    <row r="1995" spans="1:2" s="67" customFormat="1">
      <c r="A1995" s="60"/>
      <c r="B1995" s="73"/>
    </row>
    <row r="1996" spans="1:2" s="67" customFormat="1">
      <c r="A1996" s="60"/>
      <c r="B1996" s="73"/>
    </row>
    <row r="1997" spans="1:2" s="67" customFormat="1">
      <c r="A1997" s="60"/>
      <c r="B1997" s="73"/>
    </row>
    <row r="1998" spans="1:2" s="67" customFormat="1">
      <c r="A1998" s="60"/>
      <c r="B1998" s="73"/>
    </row>
    <row r="1999" spans="1:2" s="67" customFormat="1">
      <c r="A1999" s="60"/>
      <c r="B1999" s="73"/>
    </row>
    <row r="2000" spans="1:2" s="67" customFormat="1">
      <c r="A2000" s="60"/>
      <c r="B2000" s="73"/>
    </row>
    <row r="2001" spans="1:2" s="67" customFormat="1">
      <c r="A2001" s="60"/>
      <c r="B2001" s="73"/>
    </row>
    <row r="2002" spans="1:2" s="67" customFormat="1">
      <c r="A2002" s="60"/>
      <c r="B2002" s="73"/>
    </row>
    <row r="2003" spans="1:2" s="67" customFormat="1">
      <c r="A2003" s="60"/>
      <c r="B2003" s="73"/>
    </row>
    <row r="2004" spans="1:2" s="67" customFormat="1">
      <c r="A2004" s="60"/>
      <c r="B2004" s="73"/>
    </row>
    <row r="2005" spans="1:2" s="67" customFormat="1">
      <c r="A2005" s="60"/>
      <c r="B2005" s="73"/>
    </row>
    <row r="2006" spans="1:2" s="67" customFormat="1">
      <c r="A2006" s="60"/>
      <c r="B2006" s="73"/>
    </row>
    <row r="2007" spans="1:2" s="67" customFormat="1">
      <c r="A2007" s="60"/>
      <c r="B2007" s="73"/>
    </row>
    <row r="2008" spans="1:2" s="67" customFormat="1">
      <c r="A2008" s="60"/>
      <c r="B2008" s="73"/>
    </row>
    <row r="2009" spans="1:2" s="67" customFormat="1">
      <c r="A2009" s="60"/>
      <c r="B2009" s="73"/>
    </row>
    <row r="2010" spans="1:2" s="67" customFormat="1">
      <c r="A2010" s="60"/>
      <c r="B2010" s="73"/>
    </row>
    <row r="2011" spans="1:2" s="67" customFormat="1">
      <c r="A2011" s="60"/>
      <c r="B2011" s="73"/>
    </row>
    <row r="2012" spans="1:2" s="67" customFormat="1">
      <c r="A2012" s="60"/>
      <c r="B2012" s="73"/>
    </row>
    <row r="2013" spans="1:2" s="67" customFormat="1">
      <c r="A2013" s="60"/>
      <c r="B2013" s="73"/>
    </row>
    <row r="2014" spans="1:2" s="67" customFormat="1">
      <c r="A2014" s="60"/>
      <c r="B2014" s="73"/>
    </row>
    <row r="2015" spans="1:2" s="67" customFormat="1">
      <c r="A2015" s="60"/>
      <c r="B2015" s="73"/>
    </row>
    <row r="2016" spans="1:2" s="67" customFormat="1">
      <c r="A2016" s="60"/>
      <c r="B2016" s="73"/>
    </row>
    <row r="2017" spans="1:2" s="67" customFormat="1">
      <c r="A2017" s="60"/>
      <c r="B2017" s="73"/>
    </row>
    <row r="2018" spans="1:2" s="67" customFormat="1">
      <c r="A2018" s="60"/>
      <c r="B2018" s="73"/>
    </row>
    <row r="2019" spans="1:2" s="67" customFormat="1">
      <c r="A2019" s="60"/>
      <c r="B2019" s="73"/>
    </row>
    <row r="2020" spans="1:2" s="67" customFormat="1">
      <c r="A2020" s="60"/>
      <c r="B2020" s="73"/>
    </row>
    <row r="2021" spans="1:2" s="67" customFormat="1">
      <c r="A2021" s="60"/>
      <c r="B2021" s="73"/>
    </row>
    <row r="2022" spans="1:2" s="67" customFormat="1">
      <c r="A2022" s="60"/>
      <c r="B2022" s="73"/>
    </row>
    <row r="2023" spans="1:2" s="67" customFormat="1">
      <c r="A2023" s="60"/>
      <c r="B2023" s="73"/>
    </row>
    <row r="2024" spans="1:2" s="67" customFormat="1">
      <c r="A2024" s="60"/>
      <c r="B2024" s="73"/>
    </row>
    <row r="2025" spans="1:2" s="67" customFormat="1">
      <c r="A2025" s="60"/>
      <c r="B2025" s="73"/>
    </row>
    <row r="2026" spans="1:2" s="67" customFormat="1">
      <c r="A2026" s="60"/>
      <c r="B2026" s="73"/>
    </row>
    <row r="2027" spans="1:2" s="67" customFormat="1">
      <c r="A2027" s="60"/>
      <c r="B2027" s="73"/>
    </row>
    <row r="2028" spans="1:2" s="67" customFormat="1">
      <c r="A2028" s="60"/>
      <c r="B2028" s="73"/>
    </row>
    <row r="2029" spans="1:2" s="67" customFormat="1">
      <c r="A2029" s="60"/>
      <c r="B2029" s="73"/>
    </row>
    <row r="2030" spans="1:2" s="67" customFormat="1">
      <c r="A2030" s="60"/>
      <c r="B2030" s="73"/>
    </row>
    <row r="2031" spans="1:2" s="67" customFormat="1">
      <c r="A2031" s="60"/>
      <c r="B2031" s="73"/>
    </row>
    <row r="2032" spans="1:2" s="67" customFormat="1">
      <c r="A2032" s="60"/>
      <c r="B2032" s="73"/>
    </row>
    <row r="2033" spans="1:2" s="67" customFormat="1">
      <c r="A2033" s="60"/>
      <c r="B2033" s="73"/>
    </row>
    <row r="2034" spans="1:2" s="67" customFormat="1">
      <c r="A2034" s="60"/>
      <c r="B2034" s="73"/>
    </row>
    <row r="2035" spans="1:2" s="67" customFormat="1">
      <c r="A2035" s="60"/>
      <c r="B2035" s="73"/>
    </row>
    <row r="2036" spans="1:2" s="67" customFormat="1">
      <c r="A2036" s="60"/>
      <c r="B2036" s="73"/>
    </row>
    <row r="2037" spans="1:2" s="67" customFormat="1">
      <c r="A2037" s="60"/>
      <c r="B2037" s="73"/>
    </row>
    <row r="2038" spans="1:2" s="67" customFormat="1">
      <c r="A2038" s="60"/>
      <c r="B2038" s="73"/>
    </row>
    <row r="2039" spans="1:2" s="67" customFormat="1">
      <c r="A2039" s="60"/>
      <c r="B2039" s="73"/>
    </row>
    <row r="2040" spans="1:2" s="67" customFormat="1">
      <c r="A2040" s="60"/>
      <c r="B2040" s="73"/>
    </row>
    <row r="2041" spans="1:2" s="67" customFormat="1">
      <c r="A2041" s="60"/>
      <c r="B2041" s="73"/>
    </row>
    <row r="2042" spans="1:2" s="67" customFormat="1">
      <c r="A2042" s="60"/>
      <c r="B2042" s="73"/>
    </row>
    <row r="2043" spans="1:2" s="67" customFormat="1">
      <c r="A2043" s="60"/>
      <c r="B2043" s="73"/>
    </row>
    <row r="2044" spans="1:2" s="67" customFormat="1">
      <c r="A2044" s="60"/>
      <c r="B2044" s="73"/>
    </row>
    <row r="2045" spans="1:2" s="67" customFormat="1">
      <c r="A2045" s="60"/>
      <c r="B2045" s="73"/>
    </row>
    <row r="2046" spans="1:2" s="67" customFormat="1">
      <c r="A2046" s="60"/>
      <c r="B2046" s="73"/>
    </row>
    <row r="2047" spans="1:2" s="67" customFormat="1">
      <c r="A2047" s="60"/>
      <c r="B2047" s="73"/>
    </row>
    <row r="2048" spans="1:2" s="67" customFormat="1">
      <c r="A2048" s="60"/>
      <c r="B2048" s="73"/>
    </row>
    <row r="2049" spans="1:2" s="67" customFormat="1">
      <c r="A2049" s="60"/>
      <c r="B2049" s="73"/>
    </row>
    <row r="2050" spans="1:2" s="67" customFormat="1">
      <c r="A2050" s="60"/>
      <c r="B2050" s="73"/>
    </row>
    <row r="2051" spans="1:2" s="67" customFormat="1">
      <c r="A2051" s="60"/>
      <c r="B2051" s="73"/>
    </row>
    <row r="2052" spans="1:2" s="67" customFormat="1">
      <c r="A2052" s="60"/>
      <c r="B2052" s="73"/>
    </row>
    <row r="2053" spans="1:2" s="67" customFormat="1">
      <c r="A2053" s="60"/>
      <c r="B2053" s="73"/>
    </row>
    <row r="2054" spans="1:2" s="67" customFormat="1">
      <c r="A2054" s="60"/>
      <c r="B2054" s="73"/>
    </row>
    <row r="2055" spans="1:2" s="67" customFormat="1">
      <c r="A2055" s="60"/>
      <c r="B2055" s="73"/>
    </row>
    <row r="2056" spans="1:2" s="67" customFormat="1">
      <c r="A2056" s="60"/>
      <c r="B2056" s="73"/>
    </row>
    <row r="2057" spans="1:2" s="67" customFormat="1">
      <c r="A2057" s="60"/>
      <c r="B2057" s="73"/>
    </row>
    <row r="2058" spans="1:2" s="67" customFormat="1">
      <c r="A2058" s="60"/>
      <c r="B2058" s="73"/>
    </row>
    <row r="2059" spans="1:2" s="67" customFormat="1">
      <c r="A2059" s="60"/>
      <c r="B2059" s="73"/>
    </row>
    <row r="2060" spans="1:2" s="67" customFormat="1">
      <c r="A2060" s="60"/>
      <c r="B2060" s="73"/>
    </row>
    <row r="2061" spans="1:2" s="67" customFormat="1">
      <c r="A2061" s="60"/>
      <c r="B2061" s="73"/>
    </row>
    <row r="2062" spans="1:2" s="67" customFormat="1">
      <c r="A2062" s="60"/>
      <c r="B2062" s="73"/>
    </row>
    <row r="2063" spans="1:2" s="67" customFormat="1">
      <c r="A2063" s="60"/>
      <c r="B2063" s="73"/>
    </row>
    <row r="2064" spans="1:2" s="67" customFormat="1">
      <c r="A2064" s="60"/>
      <c r="B2064" s="73"/>
    </row>
    <row r="2065" spans="1:2" s="67" customFormat="1">
      <c r="A2065" s="60"/>
      <c r="B2065" s="73"/>
    </row>
    <row r="2066" spans="1:2" s="67" customFormat="1">
      <c r="A2066" s="60"/>
      <c r="B2066" s="73"/>
    </row>
    <row r="2067" spans="1:2" s="67" customFormat="1">
      <c r="A2067" s="60"/>
      <c r="B2067" s="73"/>
    </row>
    <row r="2068" spans="1:2" s="67" customFormat="1">
      <c r="A2068" s="60"/>
      <c r="B2068" s="73"/>
    </row>
    <row r="2069" spans="1:2" s="67" customFormat="1">
      <c r="A2069" s="60"/>
      <c r="B2069" s="73"/>
    </row>
    <row r="2070" spans="1:2" s="67" customFormat="1">
      <c r="A2070" s="60"/>
      <c r="B2070" s="73"/>
    </row>
    <row r="2071" spans="1:2" s="67" customFormat="1">
      <c r="A2071" s="60"/>
      <c r="B2071" s="73"/>
    </row>
    <row r="2072" spans="1:2" s="67" customFormat="1">
      <c r="A2072" s="60"/>
      <c r="B2072" s="73"/>
    </row>
    <row r="2073" spans="1:2" s="67" customFormat="1">
      <c r="A2073" s="60"/>
      <c r="B2073" s="73"/>
    </row>
    <row r="2074" spans="1:2" s="67" customFormat="1">
      <c r="A2074" s="60"/>
      <c r="B2074" s="73"/>
    </row>
    <row r="2075" spans="1:2" s="67" customFormat="1">
      <c r="A2075" s="60"/>
      <c r="B2075" s="73"/>
    </row>
    <row r="2076" spans="1:2" s="67" customFormat="1">
      <c r="A2076" s="60"/>
      <c r="B2076" s="73"/>
    </row>
    <row r="2077" spans="1:2" s="67" customFormat="1">
      <c r="A2077" s="60"/>
      <c r="B2077" s="73"/>
    </row>
    <row r="2078" spans="1:2" s="67" customFormat="1">
      <c r="A2078" s="60"/>
      <c r="B2078" s="73"/>
    </row>
    <row r="2079" spans="1:2" s="67" customFormat="1">
      <c r="A2079" s="60"/>
      <c r="B2079" s="73"/>
    </row>
    <row r="2080" spans="1:2" s="67" customFormat="1">
      <c r="A2080" s="60"/>
      <c r="B2080" s="73"/>
    </row>
    <row r="2081" spans="1:2" s="67" customFormat="1">
      <c r="A2081" s="60"/>
      <c r="B2081" s="73"/>
    </row>
    <row r="2082" spans="1:2" s="67" customFormat="1">
      <c r="A2082" s="60"/>
      <c r="B2082" s="73"/>
    </row>
    <row r="2083" spans="1:2" s="67" customFormat="1">
      <c r="A2083" s="60"/>
      <c r="B2083" s="73"/>
    </row>
    <row r="2084" spans="1:2" s="67" customFormat="1">
      <c r="A2084" s="60"/>
      <c r="B2084" s="73"/>
    </row>
    <row r="2085" spans="1:2" s="67" customFormat="1">
      <c r="A2085" s="60"/>
      <c r="B2085" s="73"/>
    </row>
    <row r="2086" spans="1:2" s="67" customFormat="1">
      <c r="A2086" s="60"/>
      <c r="B2086" s="73"/>
    </row>
    <row r="2087" spans="1:2" s="67" customFormat="1">
      <c r="A2087" s="60"/>
      <c r="B2087" s="73"/>
    </row>
    <row r="2088" spans="1:2" s="67" customFormat="1">
      <c r="A2088" s="60"/>
      <c r="B2088" s="73"/>
    </row>
    <row r="2089" spans="1:2" s="67" customFormat="1">
      <c r="A2089" s="60"/>
      <c r="B2089" s="73"/>
    </row>
    <row r="2090" spans="1:2" s="67" customFormat="1">
      <c r="A2090" s="60"/>
      <c r="B2090" s="73"/>
    </row>
    <row r="2091" spans="1:2" s="67" customFormat="1">
      <c r="A2091" s="60"/>
      <c r="B2091" s="73"/>
    </row>
    <row r="2092" spans="1:2" s="67" customFormat="1">
      <c r="A2092" s="60"/>
      <c r="B2092" s="73"/>
    </row>
    <row r="2093" spans="1:2" s="67" customFormat="1">
      <c r="A2093" s="60"/>
      <c r="B2093" s="73"/>
    </row>
    <row r="2094" spans="1:2" s="67" customFormat="1">
      <c r="A2094" s="60"/>
      <c r="B2094" s="73"/>
    </row>
    <row r="2095" spans="1:2" s="67" customFormat="1">
      <c r="A2095" s="60"/>
      <c r="B2095" s="73"/>
    </row>
    <row r="2096" spans="1:2" s="67" customFormat="1">
      <c r="A2096" s="60"/>
      <c r="B2096" s="73"/>
    </row>
    <row r="2097" spans="1:2" s="67" customFormat="1">
      <c r="A2097" s="60"/>
      <c r="B2097" s="73"/>
    </row>
    <row r="2098" spans="1:2" s="67" customFormat="1">
      <c r="A2098" s="60"/>
      <c r="B2098" s="73"/>
    </row>
    <row r="2099" spans="1:2" s="67" customFormat="1">
      <c r="A2099" s="60"/>
      <c r="B2099" s="73"/>
    </row>
    <row r="2100" spans="1:2" s="67" customFormat="1">
      <c r="A2100" s="60"/>
      <c r="B2100" s="73"/>
    </row>
    <row r="2101" spans="1:2" s="67" customFormat="1">
      <c r="A2101" s="60"/>
      <c r="B2101" s="73"/>
    </row>
    <row r="2102" spans="1:2" s="67" customFormat="1">
      <c r="A2102" s="60"/>
      <c r="B2102" s="73"/>
    </row>
    <row r="2103" spans="1:2" s="67" customFormat="1">
      <c r="A2103" s="60"/>
      <c r="B2103" s="73"/>
    </row>
    <row r="2104" spans="1:2" s="67" customFormat="1">
      <c r="A2104" s="60"/>
      <c r="B2104" s="73"/>
    </row>
    <row r="2105" spans="1:2" s="67" customFormat="1">
      <c r="A2105" s="60"/>
      <c r="B2105" s="73"/>
    </row>
    <row r="2106" spans="1:2" s="67" customFormat="1">
      <c r="A2106" s="60"/>
      <c r="B2106" s="73"/>
    </row>
    <row r="2107" spans="1:2" s="67" customFormat="1">
      <c r="A2107" s="60"/>
      <c r="B2107" s="73"/>
    </row>
    <row r="2108" spans="1:2" s="67" customFormat="1">
      <c r="A2108" s="60"/>
      <c r="B2108" s="73"/>
    </row>
    <row r="2109" spans="1:2" s="67" customFormat="1">
      <c r="A2109" s="60"/>
      <c r="B2109" s="73"/>
    </row>
    <row r="2110" spans="1:2" s="67" customFormat="1">
      <c r="A2110" s="60"/>
      <c r="B2110" s="73"/>
    </row>
    <row r="2111" spans="1:2" s="67" customFormat="1">
      <c r="A2111" s="60"/>
      <c r="B2111" s="73"/>
    </row>
    <row r="2112" spans="1:2" s="67" customFormat="1">
      <c r="A2112" s="60"/>
      <c r="B2112" s="73"/>
    </row>
    <row r="2113" spans="1:2" s="67" customFormat="1">
      <c r="A2113" s="60"/>
      <c r="B2113" s="73"/>
    </row>
    <row r="2114" spans="1:2" s="67" customFormat="1">
      <c r="A2114" s="60"/>
      <c r="B2114" s="73"/>
    </row>
    <row r="2115" spans="1:2" s="67" customFormat="1">
      <c r="A2115" s="60"/>
      <c r="B2115" s="73"/>
    </row>
    <row r="2116" spans="1:2" s="67" customFormat="1">
      <c r="A2116" s="60"/>
      <c r="B2116" s="73"/>
    </row>
    <row r="2117" spans="1:2" s="67" customFormat="1">
      <c r="A2117" s="60"/>
      <c r="B2117" s="73"/>
    </row>
    <row r="2118" spans="1:2" s="67" customFormat="1">
      <c r="A2118" s="60"/>
      <c r="B2118" s="73"/>
    </row>
    <row r="2119" spans="1:2" s="67" customFormat="1">
      <c r="A2119" s="60"/>
      <c r="B2119" s="73"/>
    </row>
    <row r="2120" spans="1:2" s="67" customFormat="1">
      <c r="A2120" s="60"/>
      <c r="B2120" s="73"/>
    </row>
    <row r="2121" spans="1:2" s="67" customFormat="1">
      <c r="A2121" s="60"/>
      <c r="B2121" s="73"/>
    </row>
    <row r="2122" spans="1:2" s="67" customFormat="1">
      <c r="A2122" s="60"/>
      <c r="B2122" s="73"/>
    </row>
    <row r="2123" spans="1:2" s="67" customFormat="1">
      <c r="A2123" s="60"/>
      <c r="B2123" s="73"/>
    </row>
    <row r="2124" spans="1:2" s="67" customFormat="1">
      <c r="A2124" s="60"/>
      <c r="B2124" s="73"/>
    </row>
    <row r="2125" spans="1:2" s="67" customFormat="1">
      <c r="A2125" s="60"/>
      <c r="B2125" s="73"/>
    </row>
    <row r="2126" spans="1:2" s="67" customFormat="1">
      <c r="A2126" s="60"/>
      <c r="B2126" s="73"/>
    </row>
    <row r="2127" spans="1:2" s="67" customFormat="1">
      <c r="A2127" s="60"/>
      <c r="B2127" s="73"/>
    </row>
    <row r="2128" spans="1:2" s="67" customFormat="1">
      <c r="A2128" s="60"/>
      <c r="B2128" s="73"/>
    </row>
    <row r="2129" spans="1:2" s="67" customFormat="1">
      <c r="A2129" s="60"/>
      <c r="B2129" s="73"/>
    </row>
    <row r="2130" spans="1:2" s="67" customFormat="1">
      <c r="A2130" s="60"/>
      <c r="B2130" s="73"/>
    </row>
    <row r="2131" spans="1:2" s="67" customFormat="1">
      <c r="A2131" s="60"/>
      <c r="B2131" s="73"/>
    </row>
    <row r="2132" spans="1:2" s="67" customFormat="1">
      <c r="A2132" s="60"/>
      <c r="B2132" s="73"/>
    </row>
    <row r="2133" spans="1:2" s="67" customFormat="1">
      <c r="A2133" s="60"/>
      <c r="B2133" s="73"/>
    </row>
    <row r="2134" spans="1:2" s="67" customFormat="1">
      <c r="A2134" s="60"/>
      <c r="B2134" s="73"/>
    </row>
    <row r="2135" spans="1:2" s="67" customFormat="1">
      <c r="A2135" s="60"/>
      <c r="B2135" s="73"/>
    </row>
    <row r="2136" spans="1:2" s="67" customFormat="1">
      <c r="A2136" s="60"/>
      <c r="B2136" s="73"/>
    </row>
    <row r="2137" spans="1:2" s="67" customFormat="1">
      <c r="A2137" s="60"/>
      <c r="B2137" s="73"/>
    </row>
    <row r="2138" spans="1:2" s="67" customFormat="1">
      <c r="A2138" s="60"/>
      <c r="B2138" s="73"/>
    </row>
    <row r="2139" spans="1:2" s="67" customFormat="1">
      <c r="A2139" s="60"/>
      <c r="B2139" s="73"/>
    </row>
    <row r="2140" spans="1:2" s="67" customFormat="1">
      <c r="A2140" s="60"/>
      <c r="B2140" s="73"/>
    </row>
    <row r="2141" spans="1:2" s="67" customFormat="1">
      <c r="A2141" s="60"/>
      <c r="B2141" s="73"/>
    </row>
    <row r="2142" spans="1:2" s="67" customFormat="1">
      <c r="A2142" s="60"/>
      <c r="B2142" s="73"/>
    </row>
    <row r="2143" spans="1:2" s="67" customFormat="1">
      <c r="A2143" s="60"/>
      <c r="B2143" s="73"/>
    </row>
    <row r="2144" spans="1:2" s="67" customFormat="1">
      <c r="A2144" s="60"/>
      <c r="B2144" s="73"/>
    </row>
    <row r="2145" spans="1:2" s="67" customFormat="1">
      <c r="A2145" s="60"/>
      <c r="B2145" s="73"/>
    </row>
    <row r="2146" spans="1:2" s="67" customFormat="1">
      <c r="A2146" s="60"/>
      <c r="B2146" s="73"/>
    </row>
    <row r="2147" spans="1:2" s="67" customFormat="1">
      <c r="A2147" s="60"/>
      <c r="B2147" s="73"/>
    </row>
    <row r="2148" spans="1:2" s="67" customFormat="1">
      <c r="A2148" s="60"/>
      <c r="B2148" s="73"/>
    </row>
    <row r="2149" spans="1:2" s="67" customFormat="1">
      <c r="A2149" s="60"/>
      <c r="B2149" s="73"/>
    </row>
    <row r="2150" spans="1:2" s="67" customFormat="1">
      <c r="A2150" s="60"/>
      <c r="B2150" s="73"/>
    </row>
    <row r="2151" spans="1:2" s="67" customFormat="1">
      <c r="A2151" s="60"/>
      <c r="B2151" s="73"/>
    </row>
    <row r="2152" spans="1:2" s="67" customFormat="1">
      <c r="A2152" s="60"/>
      <c r="B2152" s="73"/>
    </row>
    <row r="2153" spans="1:2" s="67" customFormat="1">
      <c r="A2153" s="60"/>
      <c r="B2153" s="73"/>
    </row>
    <row r="2154" spans="1:2" s="67" customFormat="1">
      <c r="A2154" s="60"/>
      <c r="B2154" s="73"/>
    </row>
    <row r="2155" spans="1:2" s="67" customFormat="1">
      <c r="A2155" s="60"/>
      <c r="B2155" s="73"/>
    </row>
    <row r="2156" spans="1:2" s="67" customFormat="1">
      <c r="A2156" s="60"/>
      <c r="B2156" s="73"/>
    </row>
    <row r="2157" spans="1:2" s="67" customFormat="1">
      <c r="A2157" s="60"/>
      <c r="B2157" s="73"/>
    </row>
    <row r="2158" spans="1:2" s="67" customFormat="1">
      <c r="A2158" s="60"/>
      <c r="B2158" s="73"/>
    </row>
    <row r="2159" spans="1:2" s="67" customFormat="1">
      <c r="A2159" s="60"/>
      <c r="B2159" s="73"/>
    </row>
    <row r="2160" spans="1:2" s="67" customFormat="1">
      <c r="A2160" s="60"/>
      <c r="B2160" s="73"/>
    </row>
    <row r="2161" spans="1:2" s="67" customFormat="1">
      <c r="A2161" s="60"/>
      <c r="B2161" s="73"/>
    </row>
    <row r="2162" spans="1:2" s="67" customFormat="1">
      <c r="A2162" s="60"/>
      <c r="B2162" s="73"/>
    </row>
    <row r="2163" spans="1:2" s="67" customFormat="1">
      <c r="A2163" s="60"/>
      <c r="B2163" s="73"/>
    </row>
    <row r="2164" spans="1:2" s="67" customFormat="1">
      <c r="A2164" s="60"/>
      <c r="B2164" s="73"/>
    </row>
    <row r="2165" spans="1:2" s="67" customFormat="1">
      <c r="A2165" s="60"/>
      <c r="B2165" s="73"/>
    </row>
    <row r="2166" spans="1:2" s="67" customFormat="1">
      <c r="A2166" s="60"/>
      <c r="B2166" s="73"/>
    </row>
    <row r="2167" spans="1:2" s="67" customFormat="1">
      <c r="A2167" s="60"/>
      <c r="B2167" s="73"/>
    </row>
    <row r="2168" spans="1:2" s="67" customFormat="1">
      <c r="A2168" s="60"/>
      <c r="B2168" s="73"/>
    </row>
    <row r="2169" spans="1:2" s="67" customFormat="1">
      <c r="A2169" s="60"/>
      <c r="B2169" s="73"/>
    </row>
    <row r="2170" spans="1:2" s="67" customFormat="1">
      <c r="A2170" s="60"/>
      <c r="B2170" s="73"/>
    </row>
    <row r="2171" spans="1:2" s="67" customFormat="1">
      <c r="A2171" s="60"/>
      <c r="B2171" s="73"/>
    </row>
    <row r="2172" spans="1:2" s="67" customFormat="1">
      <c r="A2172" s="60"/>
      <c r="B2172" s="73"/>
    </row>
    <row r="2173" spans="1:2" s="67" customFormat="1">
      <c r="A2173" s="60"/>
      <c r="B2173" s="73"/>
    </row>
    <row r="2174" spans="1:2" s="67" customFormat="1">
      <c r="A2174" s="60"/>
      <c r="B2174" s="73"/>
    </row>
    <row r="2175" spans="1:2" s="67" customFormat="1">
      <c r="A2175" s="60"/>
      <c r="B2175" s="73"/>
    </row>
    <row r="2176" spans="1:2" s="67" customFormat="1">
      <c r="A2176" s="60"/>
      <c r="B2176" s="73"/>
    </row>
    <row r="2177" spans="1:2" s="67" customFormat="1">
      <c r="A2177" s="60"/>
      <c r="B2177" s="73"/>
    </row>
    <row r="2178" spans="1:2" s="67" customFormat="1">
      <c r="A2178" s="60"/>
      <c r="B2178" s="73"/>
    </row>
    <row r="2179" spans="1:2" s="67" customFormat="1">
      <c r="A2179" s="60"/>
      <c r="B2179" s="73"/>
    </row>
    <row r="2180" spans="1:2" s="67" customFormat="1">
      <c r="A2180" s="60"/>
      <c r="B2180" s="73"/>
    </row>
    <row r="2181" spans="1:2" s="67" customFormat="1">
      <c r="A2181" s="60"/>
      <c r="B2181" s="73"/>
    </row>
    <row r="2182" spans="1:2" s="67" customFormat="1">
      <c r="A2182" s="60"/>
      <c r="B2182" s="73"/>
    </row>
    <row r="2183" spans="1:2" s="67" customFormat="1">
      <c r="A2183" s="60"/>
      <c r="B2183" s="73"/>
    </row>
    <row r="2184" spans="1:2" s="67" customFormat="1">
      <c r="A2184" s="60"/>
      <c r="B2184" s="73"/>
    </row>
    <row r="2185" spans="1:2" s="67" customFormat="1">
      <c r="A2185" s="60"/>
      <c r="B2185" s="73"/>
    </row>
    <row r="2186" spans="1:2" s="67" customFormat="1">
      <c r="A2186" s="60"/>
      <c r="B2186" s="73"/>
    </row>
    <row r="2187" spans="1:2" s="67" customFormat="1">
      <c r="A2187" s="60"/>
      <c r="B2187" s="73"/>
    </row>
    <row r="2188" spans="1:2" s="67" customFormat="1">
      <c r="A2188" s="60"/>
      <c r="B2188" s="73"/>
    </row>
    <row r="2189" spans="1:2" s="67" customFormat="1">
      <c r="A2189" s="60"/>
      <c r="B2189" s="73"/>
    </row>
    <row r="2190" spans="1:2" s="67" customFormat="1">
      <c r="A2190" s="60"/>
      <c r="B2190" s="73"/>
    </row>
    <row r="2191" spans="1:2" s="67" customFormat="1">
      <c r="A2191" s="60"/>
      <c r="B2191" s="73"/>
    </row>
    <row r="2192" spans="1:2" s="67" customFormat="1">
      <c r="A2192" s="60"/>
      <c r="B2192" s="73"/>
    </row>
    <row r="2193" spans="1:2" s="67" customFormat="1">
      <c r="A2193" s="60"/>
      <c r="B2193" s="73"/>
    </row>
    <row r="2194" spans="1:2" s="67" customFormat="1">
      <c r="A2194" s="60"/>
      <c r="B2194" s="73"/>
    </row>
    <row r="2195" spans="1:2" s="67" customFormat="1">
      <c r="A2195" s="60"/>
      <c r="B2195" s="73"/>
    </row>
    <row r="2196" spans="1:2" s="67" customFormat="1">
      <c r="A2196" s="60"/>
      <c r="B2196" s="73"/>
    </row>
    <row r="2197" spans="1:2" s="67" customFormat="1">
      <c r="A2197" s="60"/>
      <c r="B2197" s="73"/>
    </row>
    <row r="2198" spans="1:2" s="67" customFormat="1">
      <c r="A2198" s="60"/>
      <c r="B2198" s="73"/>
    </row>
    <row r="2199" spans="1:2" s="67" customFormat="1">
      <c r="A2199" s="60"/>
      <c r="B2199" s="73"/>
    </row>
    <row r="2200" spans="1:2" s="67" customFormat="1">
      <c r="A2200" s="60"/>
      <c r="B2200" s="73"/>
    </row>
    <row r="2201" spans="1:2" s="67" customFormat="1">
      <c r="A2201" s="60"/>
      <c r="B2201" s="73"/>
    </row>
    <row r="2202" spans="1:2" s="67" customFormat="1">
      <c r="A2202" s="60"/>
      <c r="B2202" s="73"/>
    </row>
    <row r="2203" spans="1:2" s="67" customFormat="1">
      <c r="A2203" s="60"/>
      <c r="B2203" s="73"/>
    </row>
    <row r="2204" spans="1:2" s="67" customFormat="1">
      <c r="A2204" s="60"/>
      <c r="B2204" s="73"/>
    </row>
    <row r="2205" spans="1:2" s="67" customFormat="1">
      <c r="A2205" s="60"/>
      <c r="B2205" s="73"/>
    </row>
    <row r="2206" spans="1:2" s="67" customFormat="1">
      <c r="A2206" s="60"/>
      <c r="B2206" s="73"/>
    </row>
    <row r="2207" spans="1:2" s="67" customFormat="1">
      <c r="A2207" s="60"/>
      <c r="B2207" s="73"/>
    </row>
    <row r="2208" spans="1:2" s="67" customFormat="1">
      <c r="A2208" s="60"/>
      <c r="B2208" s="73"/>
    </row>
    <row r="2209" spans="1:2" s="67" customFormat="1">
      <c r="A2209" s="60"/>
      <c r="B2209" s="73"/>
    </row>
    <row r="2210" spans="1:2" s="67" customFormat="1">
      <c r="A2210" s="60"/>
      <c r="B2210" s="73"/>
    </row>
    <row r="2211" spans="1:2" s="67" customFormat="1">
      <c r="A2211" s="60"/>
      <c r="B2211" s="73"/>
    </row>
    <row r="2212" spans="1:2" s="67" customFormat="1">
      <c r="A2212" s="60"/>
      <c r="B2212" s="73"/>
    </row>
    <row r="2213" spans="1:2" s="67" customFormat="1">
      <c r="A2213" s="60"/>
      <c r="B2213" s="73"/>
    </row>
    <row r="2214" spans="1:2" s="67" customFormat="1">
      <c r="A2214" s="60"/>
      <c r="B2214" s="73"/>
    </row>
    <row r="2215" spans="1:2" s="67" customFormat="1">
      <c r="A2215" s="60"/>
      <c r="B2215" s="73"/>
    </row>
    <row r="2216" spans="1:2" s="67" customFormat="1">
      <c r="A2216" s="60"/>
      <c r="B2216" s="73"/>
    </row>
    <row r="2217" spans="1:2" s="67" customFormat="1">
      <c r="A2217" s="60"/>
      <c r="B2217" s="73"/>
    </row>
    <row r="2218" spans="1:2" s="67" customFormat="1">
      <c r="A2218" s="60"/>
      <c r="B2218" s="73"/>
    </row>
    <row r="2219" spans="1:2" s="67" customFormat="1">
      <c r="A2219" s="60"/>
      <c r="B2219" s="73"/>
    </row>
    <row r="2220" spans="1:2" s="67" customFormat="1">
      <c r="A2220" s="60"/>
      <c r="B2220" s="73"/>
    </row>
    <row r="2221" spans="1:2" s="67" customFormat="1">
      <c r="A2221" s="60"/>
      <c r="B2221" s="73"/>
    </row>
    <row r="2222" spans="1:2" s="67" customFormat="1">
      <c r="A2222" s="60"/>
      <c r="B2222" s="73"/>
    </row>
    <row r="2223" spans="1:2" s="67" customFormat="1">
      <c r="A2223" s="60"/>
      <c r="B2223" s="73"/>
    </row>
    <row r="2224" spans="1:2" s="67" customFormat="1">
      <c r="A2224" s="60"/>
      <c r="B2224" s="73"/>
    </row>
    <row r="2225" spans="1:2" s="67" customFormat="1">
      <c r="A2225" s="60"/>
      <c r="B2225" s="73"/>
    </row>
    <row r="2226" spans="1:2" s="67" customFormat="1">
      <c r="A2226" s="60"/>
      <c r="B2226" s="73"/>
    </row>
    <row r="2227" spans="1:2" s="67" customFormat="1">
      <c r="A2227" s="60"/>
      <c r="B2227" s="73"/>
    </row>
    <row r="2228" spans="1:2" s="67" customFormat="1">
      <c r="A2228" s="60"/>
      <c r="B2228" s="73"/>
    </row>
    <row r="2229" spans="1:2" s="67" customFormat="1">
      <c r="A2229" s="60"/>
      <c r="B2229" s="73"/>
    </row>
    <row r="2230" spans="1:2" s="67" customFormat="1">
      <c r="A2230" s="60"/>
      <c r="B2230" s="73"/>
    </row>
    <row r="2231" spans="1:2" s="67" customFormat="1">
      <c r="A2231" s="60"/>
      <c r="B2231" s="73"/>
    </row>
    <row r="2232" spans="1:2" s="67" customFormat="1">
      <c r="A2232" s="60"/>
      <c r="B2232" s="73"/>
    </row>
    <row r="2233" spans="1:2" s="67" customFormat="1">
      <c r="A2233" s="60"/>
      <c r="B2233" s="73"/>
    </row>
    <row r="2234" spans="1:2" s="67" customFormat="1">
      <c r="A2234" s="60"/>
      <c r="B2234" s="73"/>
    </row>
    <row r="2235" spans="1:2" s="67" customFormat="1">
      <c r="A2235" s="60"/>
      <c r="B2235" s="73"/>
    </row>
    <row r="2236" spans="1:2" s="67" customFormat="1">
      <c r="A2236" s="60"/>
      <c r="B2236" s="73"/>
    </row>
    <row r="2237" spans="1:2" s="67" customFormat="1">
      <c r="A2237" s="60"/>
      <c r="B2237" s="73"/>
    </row>
    <row r="2238" spans="1:2" s="67" customFormat="1">
      <c r="A2238" s="60"/>
      <c r="B2238" s="73"/>
    </row>
    <row r="2239" spans="1:2" s="67" customFormat="1">
      <c r="A2239" s="60"/>
      <c r="B2239" s="73"/>
    </row>
    <row r="2240" spans="1:2" s="67" customFormat="1">
      <c r="A2240" s="60"/>
      <c r="B2240" s="73"/>
    </row>
    <row r="2241" spans="1:2" s="67" customFormat="1">
      <c r="A2241" s="60"/>
      <c r="B2241" s="73"/>
    </row>
    <row r="2242" spans="1:2" s="67" customFormat="1">
      <c r="A2242" s="60"/>
      <c r="B2242" s="73"/>
    </row>
    <row r="2243" spans="1:2" s="67" customFormat="1">
      <c r="A2243" s="60"/>
      <c r="B2243" s="73"/>
    </row>
    <row r="2244" spans="1:2" s="67" customFormat="1">
      <c r="A2244" s="60"/>
      <c r="B2244" s="73"/>
    </row>
    <row r="2245" spans="1:2" s="67" customFormat="1">
      <c r="A2245" s="60"/>
      <c r="B2245" s="73"/>
    </row>
    <row r="2246" spans="1:2" s="67" customFormat="1">
      <c r="A2246" s="60"/>
      <c r="B2246" s="73"/>
    </row>
    <row r="2247" spans="1:2" s="67" customFormat="1">
      <c r="A2247" s="60"/>
      <c r="B2247" s="73"/>
    </row>
    <row r="2248" spans="1:2" s="67" customFormat="1">
      <c r="A2248" s="60"/>
      <c r="B2248" s="73"/>
    </row>
    <row r="2249" spans="1:2" s="67" customFormat="1">
      <c r="A2249" s="60"/>
      <c r="B2249" s="73"/>
    </row>
    <row r="2250" spans="1:2" s="67" customFormat="1">
      <c r="A2250" s="60"/>
      <c r="B2250" s="73"/>
    </row>
    <row r="2251" spans="1:2" s="67" customFormat="1">
      <c r="A2251" s="60"/>
      <c r="B2251" s="73"/>
    </row>
    <row r="2252" spans="1:2" s="67" customFormat="1">
      <c r="A2252" s="60"/>
      <c r="B2252" s="73"/>
    </row>
    <row r="2253" spans="1:2" s="67" customFormat="1">
      <c r="A2253" s="60"/>
      <c r="B2253" s="73"/>
    </row>
    <row r="2254" spans="1:2" s="67" customFormat="1">
      <c r="A2254" s="60"/>
      <c r="B2254" s="73"/>
    </row>
    <row r="2255" spans="1:2" s="67" customFormat="1">
      <c r="A2255" s="60"/>
      <c r="B2255" s="73"/>
    </row>
    <row r="2256" spans="1:2" s="67" customFormat="1">
      <c r="A2256" s="60"/>
      <c r="B2256" s="73"/>
    </row>
    <row r="2257" spans="1:2" s="67" customFormat="1">
      <c r="A2257" s="60"/>
      <c r="B2257" s="73"/>
    </row>
    <row r="2258" spans="1:2" s="67" customFormat="1">
      <c r="A2258" s="60"/>
      <c r="B2258" s="73"/>
    </row>
    <row r="2259" spans="1:2" s="67" customFormat="1">
      <c r="A2259" s="60"/>
      <c r="B2259" s="73"/>
    </row>
    <row r="2260" spans="1:2" s="67" customFormat="1">
      <c r="A2260" s="60"/>
      <c r="B2260" s="73"/>
    </row>
    <row r="2261" spans="1:2" s="67" customFormat="1">
      <c r="A2261" s="60"/>
      <c r="B2261" s="73"/>
    </row>
    <row r="2262" spans="1:2" s="67" customFormat="1">
      <c r="A2262" s="60"/>
      <c r="B2262" s="73"/>
    </row>
    <row r="2263" spans="1:2" s="67" customFormat="1">
      <c r="A2263" s="60"/>
      <c r="B2263" s="73"/>
    </row>
    <row r="2264" spans="1:2" s="67" customFormat="1">
      <c r="A2264" s="60"/>
      <c r="B2264" s="73"/>
    </row>
    <row r="2265" spans="1:2" s="67" customFormat="1">
      <c r="A2265" s="60"/>
      <c r="B2265" s="73"/>
    </row>
    <row r="2266" spans="1:2" s="67" customFormat="1">
      <c r="A2266" s="60"/>
      <c r="B2266" s="73"/>
    </row>
    <row r="2267" spans="1:2" s="67" customFormat="1">
      <c r="A2267" s="60"/>
      <c r="B2267" s="73"/>
    </row>
    <row r="2268" spans="1:2" s="67" customFormat="1">
      <c r="A2268" s="60"/>
      <c r="B2268" s="73"/>
    </row>
    <row r="2269" spans="1:2" s="67" customFormat="1">
      <c r="A2269" s="60"/>
      <c r="B2269" s="73"/>
    </row>
    <row r="2270" spans="1:2" s="67" customFormat="1">
      <c r="A2270" s="60"/>
      <c r="B2270" s="73"/>
    </row>
    <row r="2271" spans="1:2" s="67" customFormat="1">
      <c r="A2271" s="60"/>
      <c r="B2271" s="73"/>
    </row>
    <row r="2272" spans="1:2" s="67" customFormat="1">
      <c r="A2272" s="60"/>
      <c r="B2272" s="73"/>
    </row>
    <row r="2273" spans="1:2" s="67" customFormat="1">
      <c r="A2273" s="60"/>
      <c r="B2273" s="73"/>
    </row>
    <row r="2274" spans="1:2" s="67" customFormat="1">
      <c r="A2274" s="60"/>
      <c r="B2274" s="73"/>
    </row>
    <row r="2275" spans="1:2" s="67" customFormat="1">
      <c r="A2275" s="60"/>
      <c r="B2275" s="73"/>
    </row>
    <row r="2276" spans="1:2" s="67" customFormat="1">
      <c r="A2276" s="60"/>
      <c r="B2276" s="73"/>
    </row>
    <row r="2277" spans="1:2" s="67" customFormat="1">
      <c r="A2277" s="60"/>
      <c r="B2277" s="73"/>
    </row>
    <row r="2278" spans="1:2" s="67" customFormat="1">
      <c r="A2278" s="60"/>
      <c r="B2278" s="73"/>
    </row>
    <row r="2279" spans="1:2" s="67" customFormat="1">
      <c r="A2279" s="60"/>
      <c r="B2279" s="73"/>
    </row>
    <row r="2280" spans="1:2" s="67" customFormat="1">
      <c r="A2280" s="60"/>
      <c r="B2280" s="73"/>
    </row>
    <row r="2281" spans="1:2" s="67" customFormat="1">
      <c r="A2281" s="60"/>
      <c r="B2281" s="73"/>
    </row>
    <row r="2282" spans="1:2" s="67" customFormat="1">
      <c r="A2282" s="60"/>
      <c r="B2282" s="73"/>
    </row>
    <row r="2283" spans="1:2" s="67" customFormat="1">
      <c r="A2283" s="60"/>
      <c r="B2283" s="73"/>
    </row>
    <row r="2284" spans="1:2" s="67" customFormat="1">
      <c r="A2284" s="60"/>
      <c r="B2284" s="73"/>
    </row>
    <row r="2285" spans="1:2" s="67" customFormat="1">
      <c r="A2285" s="60"/>
      <c r="B2285" s="73"/>
    </row>
    <row r="2286" spans="1:2" s="67" customFormat="1">
      <c r="A2286" s="60"/>
      <c r="B2286" s="73"/>
    </row>
    <row r="2287" spans="1:2" s="67" customFormat="1">
      <c r="A2287" s="60"/>
      <c r="B2287" s="73"/>
    </row>
    <row r="2288" spans="1:2" s="67" customFormat="1">
      <c r="A2288" s="60"/>
      <c r="B2288" s="73"/>
    </row>
    <row r="2289" spans="1:2" s="67" customFormat="1">
      <c r="A2289" s="60"/>
      <c r="B2289" s="73"/>
    </row>
    <row r="2290" spans="1:2" s="67" customFormat="1">
      <c r="A2290" s="60"/>
      <c r="B2290" s="73"/>
    </row>
    <row r="2291" spans="1:2" s="67" customFormat="1">
      <c r="A2291" s="60"/>
      <c r="B2291" s="73"/>
    </row>
    <row r="2292" spans="1:2" s="67" customFormat="1">
      <c r="A2292" s="60"/>
      <c r="B2292" s="73"/>
    </row>
    <row r="2293" spans="1:2" s="67" customFormat="1">
      <c r="A2293" s="60"/>
      <c r="B2293" s="73"/>
    </row>
    <row r="2294" spans="1:2" s="67" customFormat="1">
      <c r="A2294" s="60"/>
      <c r="B2294" s="73"/>
    </row>
    <row r="2295" spans="1:2" s="67" customFormat="1">
      <c r="A2295" s="60"/>
      <c r="B2295" s="73"/>
    </row>
    <row r="2296" spans="1:2" s="67" customFormat="1">
      <c r="A2296" s="60"/>
      <c r="B2296" s="73"/>
    </row>
    <row r="2297" spans="1:2" s="67" customFormat="1">
      <c r="A2297" s="60"/>
      <c r="B2297" s="73"/>
    </row>
    <row r="2298" spans="1:2" s="67" customFormat="1">
      <c r="A2298" s="60"/>
      <c r="B2298" s="73"/>
    </row>
    <row r="2299" spans="1:2" s="67" customFormat="1">
      <c r="A2299" s="60"/>
      <c r="B2299" s="73"/>
    </row>
    <row r="2300" spans="1:2" s="67" customFormat="1">
      <c r="A2300" s="60"/>
      <c r="B2300" s="73"/>
    </row>
    <row r="2301" spans="1:2" s="67" customFormat="1">
      <c r="A2301" s="60"/>
      <c r="B2301" s="73"/>
    </row>
    <row r="2302" spans="1:2" s="67" customFormat="1">
      <c r="A2302" s="60"/>
      <c r="B2302" s="73"/>
    </row>
    <row r="2303" spans="1:2" s="67" customFormat="1">
      <c r="A2303" s="60"/>
      <c r="B2303" s="73"/>
    </row>
    <row r="2304" spans="1:2" s="67" customFormat="1">
      <c r="A2304" s="60"/>
      <c r="B2304" s="73"/>
    </row>
    <row r="2305" spans="1:2" s="67" customFormat="1">
      <c r="A2305" s="60"/>
      <c r="B2305" s="73"/>
    </row>
    <row r="2306" spans="1:2" s="67" customFormat="1">
      <c r="A2306" s="60"/>
      <c r="B2306" s="73"/>
    </row>
    <row r="2307" spans="1:2" s="67" customFormat="1">
      <c r="A2307" s="60"/>
      <c r="B2307" s="73"/>
    </row>
    <row r="2308" spans="1:2" s="67" customFormat="1">
      <c r="A2308" s="60"/>
      <c r="B2308" s="73"/>
    </row>
    <row r="2309" spans="1:2" s="67" customFormat="1">
      <c r="A2309" s="60"/>
      <c r="B2309" s="73"/>
    </row>
    <row r="2310" spans="1:2" s="67" customFormat="1">
      <c r="A2310" s="60"/>
      <c r="B2310" s="73"/>
    </row>
    <row r="2311" spans="1:2" s="67" customFormat="1">
      <c r="A2311" s="60"/>
      <c r="B2311" s="73"/>
    </row>
    <row r="2312" spans="1:2" s="67" customFormat="1">
      <c r="A2312" s="60"/>
      <c r="B2312" s="73"/>
    </row>
    <row r="2313" spans="1:2" s="67" customFormat="1">
      <c r="A2313" s="60"/>
      <c r="B2313" s="73"/>
    </row>
    <row r="2314" spans="1:2" s="67" customFormat="1">
      <c r="A2314" s="60"/>
      <c r="B2314" s="73"/>
    </row>
    <row r="2315" spans="1:2" s="67" customFormat="1">
      <c r="A2315" s="60"/>
      <c r="B2315" s="73"/>
    </row>
    <row r="2316" spans="1:2" s="67" customFormat="1">
      <c r="A2316" s="60"/>
      <c r="B2316" s="73"/>
    </row>
    <row r="2317" spans="1:2" s="67" customFormat="1">
      <c r="A2317" s="60"/>
      <c r="B2317" s="73"/>
    </row>
    <row r="2318" spans="1:2" s="67" customFormat="1">
      <c r="A2318" s="60"/>
      <c r="B2318" s="73"/>
    </row>
    <row r="2319" spans="1:2" s="67" customFormat="1">
      <c r="A2319" s="60"/>
      <c r="B2319" s="73"/>
    </row>
    <row r="2320" spans="1:2" s="67" customFormat="1">
      <c r="A2320" s="60"/>
      <c r="B2320" s="73"/>
    </row>
    <row r="2321" spans="1:2" s="67" customFormat="1">
      <c r="A2321" s="60"/>
      <c r="B2321" s="73"/>
    </row>
    <row r="2322" spans="1:2" s="67" customFormat="1">
      <c r="A2322" s="60"/>
      <c r="B2322" s="73"/>
    </row>
    <row r="2323" spans="1:2" s="67" customFormat="1">
      <c r="A2323" s="60"/>
      <c r="B2323" s="73"/>
    </row>
    <row r="2324" spans="1:2" s="67" customFormat="1">
      <c r="A2324" s="60"/>
      <c r="B2324" s="73"/>
    </row>
    <row r="2325" spans="1:2" s="67" customFormat="1">
      <c r="A2325" s="60"/>
      <c r="B2325" s="73"/>
    </row>
    <row r="2326" spans="1:2" s="67" customFormat="1">
      <c r="A2326" s="60"/>
      <c r="B2326" s="73"/>
    </row>
    <row r="2327" spans="1:2" s="67" customFormat="1">
      <c r="A2327" s="60"/>
      <c r="B2327" s="73"/>
    </row>
    <row r="2328" spans="1:2" s="67" customFormat="1">
      <c r="A2328" s="60"/>
      <c r="B2328" s="73"/>
    </row>
    <row r="2329" spans="1:2" s="67" customFormat="1">
      <c r="A2329" s="60"/>
      <c r="B2329" s="73"/>
    </row>
    <row r="2330" spans="1:2" s="67" customFormat="1">
      <c r="A2330" s="60"/>
      <c r="B2330" s="73"/>
    </row>
    <row r="2331" spans="1:2" s="67" customFormat="1">
      <c r="A2331" s="60"/>
      <c r="B2331" s="73"/>
    </row>
    <row r="2332" spans="1:2" s="67" customFormat="1">
      <c r="A2332" s="60"/>
      <c r="B2332" s="73"/>
    </row>
    <row r="2333" spans="1:2" s="67" customFormat="1">
      <c r="A2333" s="60"/>
      <c r="B2333" s="73"/>
    </row>
    <row r="2334" spans="1:2" s="67" customFormat="1">
      <c r="A2334" s="60"/>
      <c r="B2334" s="73"/>
    </row>
    <row r="2335" spans="1:2" s="67" customFormat="1">
      <c r="A2335" s="60"/>
      <c r="B2335" s="73"/>
    </row>
    <row r="2336" spans="1:2" s="67" customFormat="1">
      <c r="A2336" s="60"/>
      <c r="B2336" s="73"/>
    </row>
    <row r="2337" spans="1:2" s="67" customFormat="1">
      <c r="A2337" s="60"/>
      <c r="B2337" s="73"/>
    </row>
    <row r="2338" spans="1:2" s="67" customFormat="1">
      <c r="A2338" s="60"/>
      <c r="B2338" s="73"/>
    </row>
    <row r="2339" spans="1:2" s="67" customFormat="1">
      <c r="A2339" s="60"/>
      <c r="B2339" s="73"/>
    </row>
    <row r="2340" spans="1:2" s="67" customFormat="1">
      <c r="A2340" s="60"/>
      <c r="B2340" s="73"/>
    </row>
    <row r="2341" spans="1:2" s="67" customFormat="1">
      <c r="A2341" s="60"/>
      <c r="B2341" s="73"/>
    </row>
    <row r="2342" spans="1:2" s="67" customFormat="1">
      <c r="A2342" s="60"/>
      <c r="B2342" s="73"/>
    </row>
    <row r="2343" spans="1:2" s="67" customFormat="1">
      <c r="A2343" s="60"/>
      <c r="B2343" s="73"/>
    </row>
    <row r="2344" spans="1:2" s="67" customFormat="1">
      <c r="A2344" s="60"/>
      <c r="B2344" s="73"/>
    </row>
    <row r="2345" spans="1:2" s="67" customFormat="1">
      <c r="A2345" s="60"/>
      <c r="B2345" s="73"/>
    </row>
    <row r="2346" spans="1:2" s="67" customFormat="1">
      <c r="A2346" s="60"/>
      <c r="B2346" s="73"/>
    </row>
    <row r="2347" spans="1:2" s="67" customFormat="1">
      <c r="A2347" s="60"/>
      <c r="B2347" s="73"/>
    </row>
    <row r="2348" spans="1:2" s="67" customFormat="1">
      <c r="A2348" s="60"/>
      <c r="B2348" s="73"/>
    </row>
    <row r="2349" spans="1:2" s="67" customFormat="1">
      <c r="A2349" s="60"/>
      <c r="B2349" s="73"/>
    </row>
    <row r="2350" spans="1:2" s="67" customFormat="1">
      <c r="A2350" s="60"/>
      <c r="B2350" s="73"/>
    </row>
    <row r="2351" spans="1:2" s="67" customFormat="1">
      <c r="A2351" s="60"/>
      <c r="B2351" s="73"/>
    </row>
    <row r="2352" spans="1:2" s="67" customFormat="1">
      <c r="A2352" s="60"/>
      <c r="B2352" s="73"/>
    </row>
    <row r="2353" spans="1:2" s="67" customFormat="1">
      <c r="A2353" s="60"/>
      <c r="B2353" s="73"/>
    </row>
    <row r="2354" spans="1:2" s="67" customFormat="1">
      <c r="A2354" s="60"/>
      <c r="B2354" s="73"/>
    </row>
    <row r="2355" spans="1:2" s="67" customFormat="1">
      <c r="A2355" s="60"/>
      <c r="B2355" s="73"/>
    </row>
    <row r="2356" spans="1:2" s="67" customFormat="1">
      <c r="A2356" s="60"/>
      <c r="B2356" s="73"/>
    </row>
    <row r="2357" spans="1:2" s="67" customFormat="1">
      <c r="A2357" s="60"/>
      <c r="B2357" s="73"/>
    </row>
    <row r="2358" spans="1:2" s="67" customFormat="1">
      <c r="A2358" s="60"/>
      <c r="B2358" s="73"/>
    </row>
    <row r="2359" spans="1:2" s="67" customFormat="1">
      <c r="A2359" s="60"/>
      <c r="B2359" s="73"/>
    </row>
    <row r="2360" spans="1:2" s="67" customFormat="1">
      <c r="A2360" s="60"/>
      <c r="B2360" s="73"/>
    </row>
    <row r="2361" spans="1:2" s="67" customFormat="1">
      <c r="A2361" s="60"/>
      <c r="B2361" s="73"/>
    </row>
    <row r="2362" spans="1:2" s="67" customFormat="1">
      <c r="A2362" s="60"/>
      <c r="B2362" s="73"/>
    </row>
    <row r="2363" spans="1:2" s="67" customFormat="1">
      <c r="A2363" s="60"/>
      <c r="B2363" s="73"/>
    </row>
    <row r="2364" spans="1:2" s="67" customFormat="1">
      <c r="A2364" s="60"/>
      <c r="B2364" s="73"/>
    </row>
    <row r="2365" spans="1:2" s="67" customFormat="1">
      <c r="A2365" s="60"/>
      <c r="B2365" s="73"/>
    </row>
    <row r="2366" spans="1:2" s="67" customFormat="1">
      <c r="A2366" s="60"/>
      <c r="B2366" s="73"/>
    </row>
    <row r="2367" spans="1:2" s="67" customFormat="1">
      <c r="A2367" s="60"/>
      <c r="B2367" s="73"/>
    </row>
    <row r="2368" spans="1:2" s="67" customFormat="1">
      <c r="A2368" s="60"/>
      <c r="B2368" s="73"/>
    </row>
    <row r="2369" spans="1:2" s="67" customFormat="1">
      <c r="A2369" s="60"/>
      <c r="B2369" s="73"/>
    </row>
    <row r="2370" spans="1:2" s="67" customFormat="1">
      <c r="A2370" s="60"/>
      <c r="B2370" s="73"/>
    </row>
    <row r="2371" spans="1:2" s="67" customFormat="1">
      <c r="A2371" s="60"/>
      <c r="B2371" s="73"/>
    </row>
    <row r="2372" spans="1:2" s="67" customFormat="1">
      <c r="A2372" s="60"/>
      <c r="B2372" s="73"/>
    </row>
    <row r="2373" spans="1:2" s="67" customFormat="1">
      <c r="A2373" s="60"/>
      <c r="B2373" s="73"/>
    </row>
    <row r="2374" spans="1:2" s="67" customFormat="1">
      <c r="A2374" s="60"/>
      <c r="B2374" s="73"/>
    </row>
    <row r="2375" spans="1:2" s="67" customFormat="1">
      <c r="A2375" s="60"/>
      <c r="B2375" s="73"/>
    </row>
    <row r="2376" spans="1:2" s="67" customFormat="1">
      <c r="A2376" s="60"/>
      <c r="B2376" s="73"/>
    </row>
    <row r="2377" spans="1:2" s="67" customFormat="1">
      <c r="A2377" s="60"/>
      <c r="B2377" s="73"/>
    </row>
    <row r="2378" spans="1:2" s="67" customFormat="1">
      <c r="A2378" s="60"/>
      <c r="B2378" s="73"/>
    </row>
    <row r="2379" spans="1:2" s="67" customFormat="1">
      <c r="A2379" s="60"/>
      <c r="B2379" s="73"/>
    </row>
    <row r="2380" spans="1:2" s="67" customFormat="1">
      <c r="A2380" s="60"/>
      <c r="B2380" s="73"/>
    </row>
    <row r="2381" spans="1:2" s="67" customFormat="1">
      <c r="A2381" s="60"/>
      <c r="B2381" s="73"/>
    </row>
    <row r="2382" spans="1:2" s="67" customFormat="1">
      <c r="A2382" s="60"/>
      <c r="B2382" s="73"/>
    </row>
    <row r="2383" spans="1:2" s="67" customFormat="1">
      <c r="A2383" s="60"/>
      <c r="B2383" s="73"/>
    </row>
    <row r="2384" spans="1:2" s="67" customFormat="1">
      <c r="A2384" s="60"/>
      <c r="B2384" s="73"/>
    </row>
    <row r="2385" spans="1:2" s="67" customFormat="1">
      <c r="A2385" s="60"/>
      <c r="B2385" s="73"/>
    </row>
    <row r="2386" spans="1:2" s="67" customFormat="1">
      <c r="A2386" s="60"/>
      <c r="B2386" s="73"/>
    </row>
    <row r="2387" spans="1:2" s="67" customFormat="1">
      <c r="A2387" s="60"/>
      <c r="B2387" s="73"/>
    </row>
    <row r="2388" spans="1:2" s="67" customFormat="1">
      <c r="A2388" s="60"/>
      <c r="B2388" s="73"/>
    </row>
    <row r="2389" spans="1:2" s="67" customFormat="1">
      <c r="A2389" s="60"/>
      <c r="B2389" s="73"/>
    </row>
    <row r="2390" spans="1:2" s="67" customFormat="1">
      <c r="A2390" s="60"/>
      <c r="B2390" s="73"/>
    </row>
    <row r="2391" spans="1:2" s="67" customFormat="1">
      <c r="A2391" s="60"/>
      <c r="B2391" s="73"/>
    </row>
    <row r="2392" spans="1:2" s="67" customFormat="1">
      <c r="A2392" s="60"/>
      <c r="B2392" s="73"/>
    </row>
    <row r="2393" spans="1:2" s="67" customFormat="1">
      <c r="A2393" s="60"/>
      <c r="B2393" s="73"/>
    </row>
    <row r="2394" spans="1:2" s="67" customFormat="1">
      <c r="A2394" s="60"/>
      <c r="B2394" s="73"/>
    </row>
    <row r="2395" spans="1:2" s="67" customFormat="1">
      <c r="A2395" s="60"/>
      <c r="B2395" s="73"/>
    </row>
    <row r="2396" spans="1:2" s="67" customFormat="1">
      <c r="A2396" s="60"/>
      <c r="B2396" s="73"/>
    </row>
    <row r="2397" spans="1:2" s="67" customFormat="1">
      <c r="A2397" s="60"/>
      <c r="B2397" s="73"/>
    </row>
    <row r="2398" spans="1:2" s="67" customFormat="1">
      <c r="A2398" s="60"/>
      <c r="B2398" s="73"/>
    </row>
    <row r="2399" spans="1:2" s="67" customFormat="1">
      <c r="A2399" s="60"/>
      <c r="B2399" s="73"/>
    </row>
    <row r="2400" spans="1:2" s="67" customFormat="1">
      <c r="A2400" s="60"/>
      <c r="B2400" s="73"/>
    </row>
    <row r="2401" spans="1:2" s="67" customFormat="1">
      <c r="A2401" s="60"/>
      <c r="B2401" s="73"/>
    </row>
    <row r="2402" spans="1:2" s="67" customFormat="1">
      <c r="A2402" s="60"/>
      <c r="B2402" s="73"/>
    </row>
    <row r="2403" spans="1:2" s="67" customFormat="1">
      <c r="A2403" s="60"/>
      <c r="B2403" s="73"/>
    </row>
    <row r="2404" spans="1:2" s="67" customFormat="1">
      <c r="A2404" s="60"/>
      <c r="B2404" s="73"/>
    </row>
    <row r="2405" spans="1:2" s="67" customFormat="1">
      <c r="A2405" s="60"/>
      <c r="B2405" s="73"/>
    </row>
    <row r="2406" spans="1:2" s="67" customFormat="1">
      <c r="A2406" s="60"/>
      <c r="B2406" s="73"/>
    </row>
    <row r="2407" spans="1:2" s="67" customFormat="1">
      <c r="A2407" s="60"/>
      <c r="B2407" s="73"/>
    </row>
    <row r="2408" spans="1:2" s="67" customFormat="1">
      <c r="A2408" s="60"/>
      <c r="B2408" s="73"/>
    </row>
    <row r="2409" spans="1:2" s="67" customFormat="1">
      <c r="A2409" s="60"/>
      <c r="B2409" s="73"/>
    </row>
    <row r="2410" spans="1:2" s="67" customFormat="1">
      <c r="A2410" s="60"/>
      <c r="B2410" s="73"/>
    </row>
    <row r="2411" spans="1:2" s="67" customFormat="1">
      <c r="A2411" s="60"/>
      <c r="B2411" s="73"/>
    </row>
    <row r="2412" spans="1:2" s="67" customFormat="1">
      <c r="A2412" s="60"/>
      <c r="B2412" s="73"/>
    </row>
    <row r="2413" spans="1:2" s="67" customFormat="1">
      <c r="A2413" s="60"/>
      <c r="B2413" s="73"/>
    </row>
    <row r="2414" spans="1:2" s="67" customFormat="1">
      <c r="A2414" s="60"/>
      <c r="B2414" s="73"/>
    </row>
    <row r="2415" spans="1:2" s="67" customFormat="1">
      <c r="A2415" s="60"/>
      <c r="B2415" s="73"/>
    </row>
    <row r="2416" spans="1:2" s="67" customFormat="1">
      <c r="A2416" s="60"/>
      <c r="B2416" s="73"/>
    </row>
    <row r="2417" spans="1:2" s="67" customFormat="1">
      <c r="A2417" s="60"/>
      <c r="B2417" s="73"/>
    </row>
    <row r="2418" spans="1:2" s="67" customFormat="1">
      <c r="A2418" s="60"/>
      <c r="B2418" s="73"/>
    </row>
    <row r="2419" spans="1:2" s="67" customFormat="1">
      <c r="A2419" s="60"/>
      <c r="B2419" s="73"/>
    </row>
    <row r="2420" spans="1:2" s="67" customFormat="1">
      <c r="A2420" s="60"/>
      <c r="B2420" s="73"/>
    </row>
    <row r="2421" spans="1:2" s="67" customFormat="1">
      <c r="A2421" s="60"/>
      <c r="B2421" s="73"/>
    </row>
    <row r="2422" spans="1:2" s="67" customFormat="1">
      <c r="A2422" s="60"/>
      <c r="B2422" s="73"/>
    </row>
    <row r="2423" spans="1:2" s="67" customFormat="1">
      <c r="A2423" s="60"/>
      <c r="B2423" s="73"/>
    </row>
    <row r="2424" spans="1:2" s="67" customFormat="1">
      <c r="A2424" s="60"/>
      <c r="B2424" s="73"/>
    </row>
    <row r="2425" spans="1:2" s="67" customFormat="1">
      <c r="A2425" s="60"/>
      <c r="B2425" s="73"/>
    </row>
    <row r="2426" spans="1:2" s="67" customFormat="1">
      <c r="A2426" s="60"/>
      <c r="B2426" s="73"/>
    </row>
    <row r="2427" spans="1:2" s="67" customFormat="1">
      <c r="A2427" s="60"/>
      <c r="B2427" s="73"/>
    </row>
    <row r="2428" spans="1:2" s="67" customFormat="1">
      <c r="A2428" s="60"/>
      <c r="B2428" s="73"/>
    </row>
    <row r="2429" spans="1:2" s="67" customFormat="1">
      <c r="A2429" s="60"/>
      <c r="B2429" s="73"/>
    </row>
    <row r="2430" spans="1:2" s="67" customFormat="1">
      <c r="A2430" s="60"/>
      <c r="B2430" s="73"/>
    </row>
    <row r="2431" spans="1:2" s="67" customFormat="1">
      <c r="A2431" s="60"/>
      <c r="B2431" s="73"/>
    </row>
    <row r="2432" spans="1:2" s="67" customFormat="1">
      <c r="A2432" s="60"/>
      <c r="B2432" s="73"/>
    </row>
    <row r="2433" spans="1:2" s="67" customFormat="1">
      <c r="A2433" s="60"/>
      <c r="B2433" s="73"/>
    </row>
    <row r="2434" spans="1:2" s="67" customFormat="1">
      <c r="A2434" s="60"/>
      <c r="B2434" s="73"/>
    </row>
    <row r="2435" spans="1:2" s="67" customFormat="1">
      <c r="A2435" s="60"/>
      <c r="B2435" s="73"/>
    </row>
    <row r="2436" spans="1:2" s="67" customFormat="1">
      <c r="A2436" s="60"/>
      <c r="B2436" s="73"/>
    </row>
    <row r="2437" spans="1:2" s="67" customFormat="1">
      <c r="A2437" s="60"/>
      <c r="B2437" s="73"/>
    </row>
    <row r="2438" spans="1:2" s="67" customFormat="1">
      <c r="A2438" s="60"/>
      <c r="B2438" s="73"/>
    </row>
    <row r="2439" spans="1:2" s="67" customFormat="1">
      <c r="A2439" s="60"/>
      <c r="B2439" s="73"/>
    </row>
    <row r="2440" spans="1:2" s="67" customFormat="1">
      <c r="A2440" s="60"/>
      <c r="B2440" s="73"/>
    </row>
    <row r="2441" spans="1:2" s="67" customFormat="1">
      <c r="A2441" s="60"/>
      <c r="B2441" s="73"/>
    </row>
    <row r="2442" spans="1:2" s="67" customFormat="1">
      <c r="A2442" s="60"/>
      <c r="B2442" s="73"/>
    </row>
    <row r="2443" spans="1:2" s="67" customFormat="1">
      <c r="A2443" s="60"/>
      <c r="B2443" s="73"/>
    </row>
    <row r="2444" spans="1:2" s="67" customFormat="1">
      <c r="A2444" s="60"/>
      <c r="B2444" s="73"/>
    </row>
    <row r="2445" spans="1:2" s="67" customFormat="1">
      <c r="A2445" s="60"/>
      <c r="B2445" s="73"/>
    </row>
    <row r="2446" spans="1:2" s="67" customFormat="1">
      <c r="A2446" s="60"/>
      <c r="B2446" s="73"/>
    </row>
    <row r="2447" spans="1:2" s="67" customFormat="1">
      <c r="A2447" s="60"/>
      <c r="B2447" s="73"/>
    </row>
    <row r="2448" spans="1:2" s="67" customFormat="1">
      <c r="A2448" s="60"/>
      <c r="B2448" s="73"/>
    </row>
    <row r="2449" spans="1:2" s="67" customFormat="1">
      <c r="A2449" s="60"/>
      <c r="B2449" s="73"/>
    </row>
    <row r="2450" spans="1:2" s="67" customFormat="1">
      <c r="A2450" s="60"/>
      <c r="B2450" s="73"/>
    </row>
    <row r="2451" spans="1:2" s="67" customFormat="1">
      <c r="A2451" s="60"/>
      <c r="B2451" s="73"/>
    </row>
    <row r="2452" spans="1:2" s="67" customFormat="1">
      <c r="A2452" s="60"/>
      <c r="B2452" s="73"/>
    </row>
    <row r="2453" spans="1:2" s="67" customFormat="1">
      <c r="A2453" s="60"/>
      <c r="B2453" s="73"/>
    </row>
    <row r="2454" spans="1:2" s="67" customFormat="1">
      <c r="A2454" s="60"/>
      <c r="B2454" s="73"/>
    </row>
    <row r="2455" spans="1:2" s="67" customFormat="1">
      <c r="A2455" s="60"/>
      <c r="B2455" s="73"/>
    </row>
    <row r="2456" spans="1:2" s="67" customFormat="1">
      <c r="A2456" s="60"/>
      <c r="B2456" s="73"/>
    </row>
    <row r="2457" spans="1:2" s="67" customFormat="1">
      <c r="A2457" s="60"/>
      <c r="B2457" s="73"/>
    </row>
    <row r="2458" spans="1:2" s="67" customFormat="1">
      <c r="A2458" s="60"/>
      <c r="B2458" s="73"/>
    </row>
    <row r="2459" spans="1:2" s="67" customFormat="1">
      <c r="A2459" s="60"/>
      <c r="B2459" s="73"/>
    </row>
    <row r="2460" spans="1:2" s="67" customFormat="1">
      <c r="A2460" s="60"/>
      <c r="B2460" s="73"/>
    </row>
    <row r="2461" spans="1:2" s="67" customFormat="1">
      <c r="A2461" s="60"/>
      <c r="B2461" s="73"/>
    </row>
    <row r="2462" spans="1:2" s="67" customFormat="1">
      <c r="A2462" s="60"/>
      <c r="B2462" s="73"/>
    </row>
    <row r="2463" spans="1:2" s="67" customFormat="1">
      <c r="A2463" s="60"/>
      <c r="B2463" s="73"/>
    </row>
    <row r="2464" spans="1:2" s="67" customFormat="1">
      <c r="A2464" s="60"/>
      <c r="B2464" s="73"/>
    </row>
    <row r="2465" spans="1:2" s="67" customFormat="1">
      <c r="A2465" s="60"/>
      <c r="B2465" s="73"/>
    </row>
    <row r="2466" spans="1:2" s="67" customFormat="1">
      <c r="A2466" s="60"/>
      <c r="B2466" s="73"/>
    </row>
    <row r="2467" spans="1:2" s="67" customFormat="1">
      <c r="A2467" s="60"/>
      <c r="B2467" s="73"/>
    </row>
    <row r="2468" spans="1:2" s="67" customFormat="1">
      <c r="A2468" s="60"/>
      <c r="B2468" s="73"/>
    </row>
    <row r="2469" spans="1:2" s="67" customFormat="1">
      <c r="A2469" s="60"/>
      <c r="B2469" s="73"/>
    </row>
    <row r="2470" spans="1:2" s="67" customFormat="1">
      <c r="A2470" s="60"/>
      <c r="B2470" s="73"/>
    </row>
    <row r="2471" spans="1:2" s="67" customFormat="1">
      <c r="A2471" s="60"/>
      <c r="B2471" s="73"/>
    </row>
    <row r="2472" spans="1:2" s="67" customFormat="1">
      <c r="A2472" s="60"/>
      <c r="B2472" s="73"/>
    </row>
    <row r="2473" spans="1:2" s="67" customFormat="1">
      <c r="A2473" s="60"/>
      <c r="B2473" s="73"/>
    </row>
    <row r="2474" spans="1:2" s="67" customFormat="1">
      <c r="A2474" s="60"/>
      <c r="B2474" s="73"/>
    </row>
    <row r="2475" spans="1:2" s="67" customFormat="1">
      <c r="A2475" s="60"/>
      <c r="B2475" s="73"/>
    </row>
    <row r="2476" spans="1:2" s="67" customFormat="1">
      <c r="A2476" s="60"/>
      <c r="B2476" s="73"/>
    </row>
    <row r="2477" spans="1:2" s="67" customFormat="1">
      <c r="A2477" s="60"/>
      <c r="B2477" s="73"/>
    </row>
    <row r="2478" spans="1:2" s="67" customFormat="1">
      <c r="A2478" s="60"/>
      <c r="B2478" s="73"/>
    </row>
    <row r="2479" spans="1:2" s="67" customFormat="1">
      <c r="A2479" s="60"/>
      <c r="B2479" s="73"/>
    </row>
    <row r="2480" spans="1:2" s="67" customFormat="1">
      <c r="A2480" s="60"/>
      <c r="B2480" s="73"/>
    </row>
    <row r="2481" spans="1:2" s="67" customFormat="1">
      <c r="A2481" s="60"/>
      <c r="B2481" s="73"/>
    </row>
    <row r="2482" spans="1:2" s="67" customFormat="1">
      <c r="A2482" s="60"/>
      <c r="B2482" s="73"/>
    </row>
    <row r="2483" spans="1:2" s="67" customFormat="1">
      <c r="A2483" s="60"/>
      <c r="B2483" s="73"/>
    </row>
    <row r="2484" spans="1:2" s="67" customFormat="1">
      <c r="A2484" s="60"/>
      <c r="B2484" s="73"/>
    </row>
    <row r="2485" spans="1:2" s="67" customFormat="1">
      <c r="A2485" s="60"/>
      <c r="B2485" s="73"/>
    </row>
    <row r="2486" spans="1:2" s="67" customFormat="1">
      <c r="A2486" s="60"/>
      <c r="B2486" s="73"/>
    </row>
    <row r="2487" spans="1:2" s="67" customFormat="1">
      <c r="A2487" s="60"/>
      <c r="B2487" s="73"/>
    </row>
    <row r="2488" spans="1:2" s="67" customFormat="1">
      <c r="A2488" s="60"/>
      <c r="B2488" s="73"/>
    </row>
    <row r="2489" spans="1:2" s="67" customFormat="1">
      <c r="A2489" s="60"/>
      <c r="B2489" s="73"/>
    </row>
    <row r="2490" spans="1:2" s="67" customFormat="1">
      <c r="A2490" s="60"/>
      <c r="B2490" s="73"/>
    </row>
    <row r="2491" spans="1:2" s="67" customFormat="1">
      <c r="A2491" s="60"/>
      <c r="B2491" s="73"/>
    </row>
    <row r="2492" spans="1:2" s="67" customFormat="1">
      <c r="A2492" s="60"/>
      <c r="B2492" s="73"/>
    </row>
    <row r="2493" spans="1:2" s="67" customFormat="1">
      <c r="A2493" s="60"/>
      <c r="B2493" s="73"/>
    </row>
    <row r="2494" spans="1:2" s="67" customFormat="1">
      <c r="A2494" s="60"/>
      <c r="B2494" s="73"/>
    </row>
    <row r="2495" spans="1:2" s="67" customFormat="1">
      <c r="A2495" s="60"/>
      <c r="B2495" s="73"/>
    </row>
    <row r="2496" spans="1:2" s="67" customFormat="1">
      <c r="A2496" s="60"/>
      <c r="B2496" s="73"/>
    </row>
    <row r="2497" spans="1:2" s="67" customFormat="1">
      <c r="A2497" s="60"/>
      <c r="B2497" s="73"/>
    </row>
    <row r="2498" spans="1:2" s="67" customFormat="1">
      <c r="A2498" s="60"/>
      <c r="B2498" s="73"/>
    </row>
    <row r="2499" spans="1:2" s="67" customFormat="1">
      <c r="A2499" s="60"/>
      <c r="B2499" s="73"/>
    </row>
    <row r="2500" spans="1:2" s="67" customFormat="1">
      <c r="A2500" s="60"/>
      <c r="B2500" s="73"/>
    </row>
    <row r="2501" spans="1:2" s="67" customFormat="1">
      <c r="A2501" s="60"/>
      <c r="B2501" s="73"/>
    </row>
    <row r="2502" spans="1:2" s="67" customFormat="1">
      <c r="A2502" s="60"/>
      <c r="B2502" s="73"/>
    </row>
    <row r="2503" spans="1:2" s="67" customFormat="1">
      <c r="A2503" s="60"/>
      <c r="B2503" s="73"/>
    </row>
    <row r="2504" spans="1:2" s="67" customFormat="1">
      <c r="A2504" s="60"/>
      <c r="B2504" s="73"/>
    </row>
    <row r="2505" spans="1:2" s="67" customFormat="1">
      <c r="A2505" s="60"/>
      <c r="B2505" s="73"/>
    </row>
    <row r="2506" spans="1:2" s="67" customFormat="1">
      <c r="A2506" s="60"/>
      <c r="B2506" s="73"/>
    </row>
    <row r="2507" spans="1:2" s="67" customFormat="1">
      <c r="A2507" s="60"/>
      <c r="B2507" s="73"/>
    </row>
    <row r="2508" spans="1:2" s="67" customFormat="1">
      <c r="A2508" s="60"/>
      <c r="B2508" s="73"/>
    </row>
    <row r="2509" spans="1:2" s="67" customFormat="1">
      <c r="A2509" s="60"/>
      <c r="B2509" s="73"/>
    </row>
    <row r="2510" spans="1:2" s="67" customFormat="1">
      <c r="A2510" s="60"/>
      <c r="B2510" s="73"/>
    </row>
    <row r="2511" spans="1:2" s="67" customFormat="1">
      <c r="A2511" s="60"/>
      <c r="B2511" s="73"/>
    </row>
    <row r="2512" spans="1:2" s="67" customFormat="1">
      <c r="A2512" s="60"/>
      <c r="B2512" s="73"/>
    </row>
    <row r="2513" spans="1:2" s="67" customFormat="1">
      <c r="A2513" s="60"/>
      <c r="B2513" s="73"/>
    </row>
    <row r="2514" spans="1:2" s="67" customFormat="1">
      <c r="A2514" s="60"/>
      <c r="B2514" s="73"/>
    </row>
    <row r="2515" spans="1:2" s="67" customFormat="1">
      <c r="A2515" s="60"/>
      <c r="B2515" s="73"/>
    </row>
    <row r="2516" spans="1:2" s="67" customFormat="1">
      <c r="A2516" s="60"/>
      <c r="B2516" s="73"/>
    </row>
    <row r="2517" spans="1:2" s="67" customFormat="1">
      <c r="A2517" s="60"/>
      <c r="B2517" s="73"/>
    </row>
    <row r="2518" spans="1:2" s="67" customFormat="1">
      <c r="A2518" s="60"/>
      <c r="B2518" s="73"/>
    </row>
    <row r="2519" spans="1:2" s="67" customFormat="1">
      <c r="A2519" s="60"/>
      <c r="B2519" s="73"/>
    </row>
    <row r="2520" spans="1:2" s="67" customFormat="1">
      <c r="A2520" s="60"/>
      <c r="B2520" s="73"/>
    </row>
    <row r="2521" spans="1:2" s="67" customFormat="1">
      <c r="A2521" s="60"/>
      <c r="B2521" s="73"/>
    </row>
    <row r="2522" spans="1:2" s="67" customFormat="1">
      <c r="A2522" s="60"/>
      <c r="B2522" s="73"/>
    </row>
    <row r="2523" spans="1:2" s="67" customFormat="1">
      <c r="A2523" s="60"/>
      <c r="B2523" s="73"/>
    </row>
    <row r="2524" spans="1:2" s="67" customFormat="1">
      <c r="A2524" s="60"/>
      <c r="B2524" s="73"/>
    </row>
    <row r="2525" spans="1:2" s="67" customFormat="1">
      <c r="A2525" s="60"/>
      <c r="B2525" s="73"/>
    </row>
    <row r="2526" spans="1:2" s="67" customFormat="1">
      <c r="A2526" s="60"/>
      <c r="B2526" s="73"/>
    </row>
    <row r="2527" spans="1:2" s="67" customFormat="1">
      <c r="A2527" s="60"/>
      <c r="B2527" s="73"/>
    </row>
    <row r="2528" spans="1:2" s="67" customFormat="1">
      <c r="A2528" s="60"/>
      <c r="B2528" s="73"/>
    </row>
    <row r="2529" spans="1:2" s="67" customFormat="1">
      <c r="A2529" s="60"/>
      <c r="B2529" s="73"/>
    </row>
    <row r="2530" spans="1:2" s="67" customFormat="1">
      <c r="A2530" s="60"/>
      <c r="B2530" s="73"/>
    </row>
    <row r="2531" spans="1:2" s="67" customFormat="1">
      <c r="A2531" s="60"/>
      <c r="B2531" s="73"/>
    </row>
    <row r="2532" spans="1:2" s="67" customFormat="1">
      <c r="A2532" s="60"/>
      <c r="B2532" s="73"/>
    </row>
    <row r="2533" spans="1:2" s="67" customFormat="1">
      <c r="A2533" s="60"/>
      <c r="B2533" s="73"/>
    </row>
    <row r="2534" spans="1:2" s="67" customFormat="1">
      <c r="A2534" s="60"/>
      <c r="B2534" s="73"/>
    </row>
    <row r="2535" spans="1:2" s="67" customFormat="1">
      <c r="A2535" s="60"/>
      <c r="B2535" s="73"/>
    </row>
    <row r="2536" spans="1:2" s="67" customFormat="1">
      <c r="A2536" s="60"/>
      <c r="B2536" s="73"/>
    </row>
    <row r="2537" spans="1:2" s="67" customFormat="1">
      <c r="A2537" s="60"/>
      <c r="B2537" s="73"/>
    </row>
    <row r="2538" spans="1:2" s="67" customFormat="1">
      <c r="A2538" s="60"/>
      <c r="B2538" s="73"/>
    </row>
    <row r="2539" spans="1:2" s="67" customFormat="1">
      <c r="A2539" s="60"/>
      <c r="B2539" s="73"/>
    </row>
    <row r="2540" spans="1:2" s="67" customFormat="1">
      <c r="A2540" s="60"/>
      <c r="B2540" s="73"/>
    </row>
    <row r="2541" spans="1:2" s="67" customFormat="1">
      <c r="A2541" s="60"/>
      <c r="B2541" s="73"/>
    </row>
    <row r="2542" spans="1:2" s="67" customFormat="1">
      <c r="A2542" s="60"/>
      <c r="B2542" s="73"/>
    </row>
    <row r="2543" spans="1:2" s="67" customFormat="1">
      <c r="A2543" s="60"/>
      <c r="B2543" s="73"/>
    </row>
    <row r="2544" spans="1:2" s="67" customFormat="1">
      <c r="A2544" s="60"/>
      <c r="B2544" s="73"/>
    </row>
    <row r="2545" spans="1:2" s="67" customFormat="1">
      <c r="A2545" s="60"/>
      <c r="B2545" s="73"/>
    </row>
    <row r="2546" spans="1:2" s="67" customFormat="1">
      <c r="A2546" s="60"/>
      <c r="B2546" s="73"/>
    </row>
    <row r="2547" spans="1:2" s="67" customFormat="1">
      <c r="A2547" s="60"/>
      <c r="B2547" s="73"/>
    </row>
    <row r="2548" spans="1:2" s="67" customFormat="1">
      <c r="A2548" s="60"/>
      <c r="B2548" s="73"/>
    </row>
    <row r="2549" spans="1:2" s="67" customFormat="1">
      <c r="A2549" s="60"/>
      <c r="B2549" s="73"/>
    </row>
    <row r="2550" spans="1:2" s="67" customFormat="1">
      <c r="A2550" s="60"/>
      <c r="B2550" s="73"/>
    </row>
    <row r="2551" spans="1:2" s="67" customFormat="1">
      <c r="A2551" s="60"/>
      <c r="B2551" s="73"/>
    </row>
    <row r="2552" spans="1:2" s="67" customFormat="1">
      <c r="A2552" s="60"/>
      <c r="B2552" s="73"/>
    </row>
    <row r="2553" spans="1:2" s="67" customFormat="1">
      <c r="A2553" s="60"/>
      <c r="B2553" s="73"/>
    </row>
    <row r="2554" spans="1:2" s="67" customFormat="1">
      <c r="A2554" s="60"/>
      <c r="B2554" s="73"/>
    </row>
    <row r="2555" spans="1:2" s="67" customFormat="1">
      <c r="A2555" s="60"/>
      <c r="B2555" s="73"/>
    </row>
    <row r="2556" spans="1:2" s="67" customFormat="1">
      <c r="A2556" s="60"/>
      <c r="B2556" s="73"/>
    </row>
    <row r="2557" spans="1:2" s="67" customFormat="1">
      <c r="A2557" s="60"/>
      <c r="B2557" s="73"/>
    </row>
    <row r="2558" spans="1:2" s="67" customFormat="1">
      <c r="A2558" s="60"/>
      <c r="B2558" s="73"/>
    </row>
    <row r="2559" spans="1:2" s="67" customFormat="1">
      <c r="A2559" s="60"/>
      <c r="B2559" s="73"/>
    </row>
    <row r="2560" spans="1:2" s="67" customFormat="1">
      <c r="A2560" s="60"/>
      <c r="B2560" s="73"/>
    </row>
    <row r="2561" spans="1:2" s="67" customFormat="1">
      <c r="A2561" s="60"/>
      <c r="B2561" s="73"/>
    </row>
    <row r="2562" spans="1:2" s="67" customFormat="1">
      <c r="A2562" s="60"/>
      <c r="B2562" s="73"/>
    </row>
    <row r="2563" spans="1:2" s="67" customFormat="1">
      <c r="A2563" s="60"/>
      <c r="B2563" s="73"/>
    </row>
    <row r="2564" spans="1:2" s="67" customFormat="1">
      <c r="A2564" s="60"/>
      <c r="B2564" s="73"/>
    </row>
    <row r="2565" spans="1:2" s="67" customFormat="1">
      <c r="A2565" s="60"/>
      <c r="B2565" s="73"/>
    </row>
    <row r="2566" spans="1:2" s="67" customFormat="1">
      <c r="A2566" s="60"/>
      <c r="B2566" s="73"/>
    </row>
    <row r="2567" spans="1:2" s="67" customFormat="1">
      <c r="A2567" s="60"/>
      <c r="B2567" s="73"/>
    </row>
    <row r="2568" spans="1:2" s="67" customFormat="1">
      <c r="A2568" s="60"/>
      <c r="B2568" s="73"/>
    </row>
    <row r="2569" spans="1:2" s="67" customFormat="1">
      <c r="A2569" s="60"/>
      <c r="B2569" s="73"/>
    </row>
    <row r="2570" spans="1:2" s="67" customFormat="1">
      <c r="A2570" s="60"/>
      <c r="B2570" s="73"/>
    </row>
    <row r="2571" spans="1:2" s="67" customFormat="1">
      <c r="A2571" s="60"/>
      <c r="B2571" s="73"/>
    </row>
    <row r="2572" spans="1:2" s="67" customFormat="1">
      <c r="A2572" s="60"/>
      <c r="B2572" s="73"/>
    </row>
    <row r="2573" spans="1:2" s="67" customFormat="1">
      <c r="A2573" s="60"/>
      <c r="B2573" s="73"/>
    </row>
    <row r="2574" spans="1:2" s="67" customFormat="1">
      <c r="A2574" s="60"/>
      <c r="B2574" s="73"/>
    </row>
    <row r="2575" spans="1:2" s="67" customFormat="1">
      <c r="A2575" s="60"/>
      <c r="B2575" s="73"/>
    </row>
    <row r="2576" spans="1:2" s="67" customFormat="1">
      <c r="A2576" s="60"/>
      <c r="B2576" s="73"/>
    </row>
    <row r="2577" spans="1:2" s="67" customFormat="1">
      <c r="A2577" s="60"/>
      <c r="B2577" s="73"/>
    </row>
    <row r="2578" spans="1:2" s="67" customFormat="1">
      <c r="A2578" s="60"/>
      <c r="B2578" s="73"/>
    </row>
    <row r="2579" spans="1:2" s="67" customFormat="1">
      <c r="A2579" s="60"/>
      <c r="B2579" s="73"/>
    </row>
    <row r="2580" spans="1:2" s="67" customFormat="1">
      <c r="A2580" s="60"/>
      <c r="B2580" s="73"/>
    </row>
    <row r="2581" spans="1:2" s="67" customFormat="1">
      <c r="A2581" s="60"/>
      <c r="B2581" s="73"/>
    </row>
    <row r="2582" spans="1:2" s="67" customFormat="1">
      <c r="A2582" s="60"/>
      <c r="B2582" s="73"/>
    </row>
    <row r="2583" spans="1:2" s="67" customFormat="1">
      <c r="A2583" s="60"/>
      <c r="B2583" s="73"/>
    </row>
    <row r="2584" spans="1:2" s="67" customFormat="1">
      <c r="A2584" s="60"/>
      <c r="B2584" s="73"/>
    </row>
    <row r="2585" spans="1:2" s="67" customFormat="1">
      <c r="A2585" s="60"/>
      <c r="B2585" s="73"/>
    </row>
    <row r="2586" spans="1:2" s="67" customFormat="1">
      <c r="A2586" s="60"/>
      <c r="B2586" s="73"/>
    </row>
    <row r="2587" spans="1:2" s="67" customFormat="1">
      <c r="A2587" s="60"/>
      <c r="B2587" s="73"/>
    </row>
    <row r="2588" spans="1:2" s="67" customFormat="1">
      <c r="A2588" s="60"/>
      <c r="B2588" s="73"/>
    </row>
    <row r="2589" spans="1:2" s="67" customFormat="1">
      <c r="A2589" s="60"/>
      <c r="B2589" s="73"/>
    </row>
    <row r="2590" spans="1:2" s="67" customFormat="1">
      <c r="A2590" s="60"/>
      <c r="B2590" s="73"/>
    </row>
    <row r="2591" spans="1:2" s="67" customFormat="1">
      <c r="A2591" s="60"/>
      <c r="B2591" s="73"/>
    </row>
    <row r="2592" spans="1:2" s="67" customFormat="1">
      <c r="A2592" s="60"/>
      <c r="B2592" s="73"/>
    </row>
    <row r="2593" spans="1:2" s="67" customFormat="1">
      <c r="A2593" s="60"/>
      <c r="B2593" s="73"/>
    </row>
    <row r="2594" spans="1:2" s="67" customFormat="1">
      <c r="A2594" s="60"/>
      <c r="B2594" s="73"/>
    </row>
    <row r="2595" spans="1:2" s="67" customFormat="1">
      <c r="A2595" s="60"/>
      <c r="B2595" s="73"/>
    </row>
    <row r="2596" spans="1:2" s="67" customFormat="1">
      <c r="A2596" s="60"/>
      <c r="B2596" s="73"/>
    </row>
    <row r="2597" spans="1:2" s="67" customFormat="1">
      <c r="A2597" s="60"/>
      <c r="B2597" s="73"/>
    </row>
    <row r="2598" spans="1:2" s="67" customFormat="1">
      <c r="A2598" s="60"/>
      <c r="B2598" s="73"/>
    </row>
    <row r="2599" spans="1:2" s="67" customFormat="1">
      <c r="A2599" s="60"/>
      <c r="B2599" s="73"/>
    </row>
    <row r="2600" spans="1:2" s="67" customFormat="1">
      <c r="A2600" s="60"/>
      <c r="B2600" s="73"/>
    </row>
    <row r="2601" spans="1:2" s="67" customFormat="1">
      <c r="A2601" s="60"/>
      <c r="B2601" s="73"/>
    </row>
    <row r="2602" spans="1:2" s="67" customFormat="1">
      <c r="A2602" s="60"/>
      <c r="B2602" s="73"/>
    </row>
    <row r="2603" spans="1:2" s="67" customFormat="1">
      <c r="A2603" s="60"/>
      <c r="B2603" s="73"/>
    </row>
    <row r="2604" spans="1:2" s="67" customFormat="1">
      <c r="A2604" s="60"/>
      <c r="B2604" s="73"/>
    </row>
    <row r="2605" spans="1:2" s="67" customFormat="1">
      <c r="A2605" s="60"/>
      <c r="B2605" s="73"/>
    </row>
    <row r="2606" spans="1:2" s="67" customFormat="1">
      <c r="A2606" s="60"/>
      <c r="B2606" s="73"/>
    </row>
    <row r="2607" spans="1:2" s="67" customFormat="1">
      <c r="A2607" s="60"/>
      <c r="B2607" s="73"/>
    </row>
    <row r="2608" spans="1:2" s="67" customFormat="1">
      <c r="A2608" s="60"/>
      <c r="B2608" s="73"/>
    </row>
    <row r="2609" spans="1:2" s="67" customFormat="1">
      <c r="A2609" s="60"/>
      <c r="B2609" s="73"/>
    </row>
    <row r="2610" spans="1:2" s="67" customFormat="1">
      <c r="A2610" s="60"/>
      <c r="B2610" s="73"/>
    </row>
    <row r="2611" spans="1:2" s="67" customFormat="1">
      <c r="A2611" s="60"/>
      <c r="B2611" s="73"/>
    </row>
    <row r="2612" spans="1:2" s="67" customFormat="1">
      <c r="A2612" s="60"/>
      <c r="B2612" s="73"/>
    </row>
    <row r="2613" spans="1:2" s="67" customFormat="1">
      <c r="A2613" s="60"/>
      <c r="B2613" s="73"/>
    </row>
    <row r="2614" spans="1:2" s="67" customFormat="1">
      <c r="A2614" s="60"/>
      <c r="B2614" s="73"/>
    </row>
    <row r="2615" spans="1:2" s="67" customFormat="1">
      <c r="A2615" s="60"/>
      <c r="B2615" s="73"/>
    </row>
    <row r="2616" spans="1:2" s="67" customFormat="1">
      <c r="A2616" s="60"/>
      <c r="B2616" s="73"/>
    </row>
    <row r="2617" spans="1:2" s="67" customFormat="1">
      <c r="A2617" s="60"/>
      <c r="B2617" s="73"/>
    </row>
    <row r="2618" spans="1:2" s="67" customFormat="1">
      <c r="A2618" s="60"/>
      <c r="B2618" s="73"/>
    </row>
    <row r="2619" spans="1:2" s="67" customFormat="1">
      <c r="A2619" s="60"/>
      <c r="B2619" s="73"/>
    </row>
    <row r="2620" spans="1:2" s="67" customFormat="1">
      <c r="A2620" s="60"/>
      <c r="B2620" s="73"/>
    </row>
    <row r="2621" spans="1:2" s="67" customFormat="1">
      <c r="A2621" s="60"/>
      <c r="B2621" s="73"/>
    </row>
    <row r="2622" spans="1:2" s="67" customFormat="1">
      <c r="A2622" s="60"/>
      <c r="B2622" s="73"/>
    </row>
    <row r="2623" spans="1:2" s="67" customFormat="1">
      <c r="A2623" s="60"/>
      <c r="B2623" s="73"/>
    </row>
    <row r="2624" spans="1:2" s="67" customFormat="1">
      <c r="A2624" s="60"/>
      <c r="B2624" s="73"/>
    </row>
    <row r="2625" spans="1:2" s="67" customFormat="1">
      <c r="A2625" s="60"/>
      <c r="B2625" s="73"/>
    </row>
    <row r="2626" spans="1:2" s="67" customFormat="1">
      <c r="A2626" s="60"/>
      <c r="B2626" s="73"/>
    </row>
    <row r="2627" spans="1:2" s="67" customFormat="1">
      <c r="A2627" s="60"/>
      <c r="B2627" s="73"/>
    </row>
    <row r="2628" spans="1:2" s="67" customFormat="1">
      <c r="A2628" s="60"/>
      <c r="B2628" s="73"/>
    </row>
    <row r="2629" spans="1:2" s="67" customFormat="1">
      <c r="A2629" s="60"/>
      <c r="B2629" s="73"/>
    </row>
    <row r="2630" spans="1:2" s="67" customFormat="1">
      <c r="A2630" s="60"/>
      <c r="B2630" s="73"/>
    </row>
    <row r="2631" spans="1:2" s="67" customFormat="1">
      <c r="A2631" s="60"/>
      <c r="B2631" s="73"/>
    </row>
    <row r="2632" spans="1:2" s="67" customFormat="1">
      <c r="A2632" s="60"/>
      <c r="B2632" s="73"/>
    </row>
    <row r="2633" spans="1:2" s="67" customFormat="1">
      <c r="A2633" s="60"/>
      <c r="B2633" s="73"/>
    </row>
    <row r="2634" spans="1:2" s="67" customFormat="1">
      <c r="A2634" s="60"/>
      <c r="B2634" s="73"/>
    </row>
    <row r="2635" spans="1:2" s="67" customFormat="1">
      <c r="A2635" s="60"/>
      <c r="B2635" s="73"/>
    </row>
    <row r="2636" spans="1:2" s="67" customFormat="1">
      <c r="A2636" s="60"/>
      <c r="B2636" s="73"/>
    </row>
    <row r="2637" spans="1:2" s="67" customFormat="1">
      <c r="A2637" s="60"/>
      <c r="B2637" s="73"/>
    </row>
    <row r="2638" spans="1:2" s="67" customFormat="1">
      <c r="A2638" s="60"/>
      <c r="B2638" s="73"/>
    </row>
    <row r="2639" spans="1:2" s="67" customFormat="1">
      <c r="A2639" s="60"/>
      <c r="B2639" s="73"/>
    </row>
    <row r="2640" spans="1:2" s="67" customFormat="1">
      <c r="A2640" s="60"/>
      <c r="B2640" s="73"/>
    </row>
    <row r="2641" spans="1:2" s="67" customFormat="1">
      <c r="A2641" s="60"/>
      <c r="B2641" s="73"/>
    </row>
    <row r="2642" spans="1:2" s="67" customFormat="1">
      <c r="A2642" s="60"/>
      <c r="B2642" s="73"/>
    </row>
    <row r="2643" spans="1:2" s="67" customFormat="1">
      <c r="A2643" s="60"/>
      <c r="B2643" s="73"/>
    </row>
    <row r="2644" spans="1:2" s="67" customFormat="1">
      <c r="A2644" s="60"/>
      <c r="B2644" s="73"/>
    </row>
    <row r="2645" spans="1:2" s="67" customFormat="1">
      <c r="A2645" s="60"/>
      <c r="B2645" s="73"/>
    </row>
    <row r="2646" spans="1:2" s="67" customFormat="1">
      <c r="A2646" s="60"/>
      <c r="B2646" s="73"/>
    </row>
    <row r="2647" spans="1:2" s="67" customFormat="1">
      <c r="A2647" s="60"/>
      <c r="B2647" s="73"/>
    </row>
    <row r="2648" spans="1:2" s="67" customFormat="1">
      <c r="A2648" s="60"/>
      <c r="B2648" s="73"/>
    </row>
    <row r="2649" spans="1:2" s="67" customFormat="1">
      <c r="A2649" s="60"/>
      <c r="B2649" s="73"/>
    </row>
    <row r="2650" spans="1:2" s="67" customFormat="1">
      <c r="A2650" s="60"/>
      <c r="B2650" s="73"/>
    </row>
    <row r="2651" spans="1:2" s="67" customFormat="1">
      <c r="A2651" s="60"/>
      <c r="B2651" s="73"/>
    </row>
    <row r="2652" spans="1:2" s="67" customFormat="1">
      <c r="A2652" s="60"/>
      <c r="B2652" s="73"/>
    </row>
    <row r="2653" spans="1:2" s="67" customFormat="1">
      <c r="A2653" s="60"/>
      <c r="B2653" s="73"/>
    </row>
    <row r="2654" spans="1:2" s="67" customFormat="1">
      <c r="A2654" s="60"/>
      <c r="B2654" s="73"/>
    </row>
    <row r="2655" spans="1:2" s="67" customFormat="1">
      <c r="A2655" s="60"/>
      <c r="B2655" s="73"/>
    </row>
    <row r="2656" spans="1:2" s="67" customFormat="1">
      <c r="A2656" s="60"/>
      <c r="B2656" s="73"/>
    </row>
    <row r="2657" spans="1:2" s="67" customFormat="1">
      <c r="A2657" s="60"/>
      <c r="B2657" s="73"/>
    </row>
    <row r="2658" spans="1:2" s="67" customFormat="1">
      <c r="A2658" s="60"/>
      <c r="B2658" s="73"/>
    </row>
    <row r="2659" spans="1:2" s="67" customFormat="1">
      <c r="A2659" s="60"/>
      <c r="B2659" s="73"/>
    </row>
    <row r="2660" spans="1:2" s="67" customFormat="1">
      <c r="A2660" s="60"/>
      <c r="B2660" s="73"/>
    </row>
    <row r="2661" spans="1:2" s="67" customFormat="1">
      <c r="A2661" s="60"/>
      <c r="B2661" s="73"/>
    </row>
    <row r="2662" spans="1:2" s="67" customFormat="1">
      <c r="A2662" s="60"/>
      <c r="B2662" s="73"/>
    </row>
    <row r="2663" spans="1:2" s="67" customFormat="1">
      <c r="A2663" s="60"/>
      <c r="B2663" s="73"/>
    </row>
    <row r="2664" spans="1:2" s="67" customFormat="1">
      <c r="A2664" s="60"/>
      <c r="B2664" s="73"/>
    </row>
    <row r="2665" spans="1:2" s="67" customFormat="1">
      <c r="A2665" s="60"/>
      <c r="B2665" s="73"/>
    </row>
    <row r="2666" spans="1:2" s="67" customFormat="1">
      <c r="A2666" s="60"/>
      <c r="B2666" s="73"/>
    </row>
    <row r="2667" spans="1:2" s="67" customFormat="1">
      <c r="A2667" s="60"/>
      <c r="B2667" s="73"/>
    </row>
    <row r="2668" spans="1:2" s="67" customFormat="1">
      <c r="A2668" s="60"/>
      <c r="B2668" s="73"/>
    </row>
    <row r="2669" spans="1:2" s="67" customFormat="1">
      <c r="A2669" s="60"/>
      <c r="B2669" s="73"/>
    </row>
    <row r="2670" spans="1:2" s="67" customFormat="1">
      <c r="A2670" s="60"/>
      <c r="B2670" s="73"/>
    </row>
    <row r="2671" spans="1:2" s="67" customFormat="1">
      <c r="A2671" s="60"/>
      <c r="B2671" s="73"/>
    </row>
    <row r="2672" spans="1:2" s="67" customFormat="1">
      <c r="A2672" s="60"/>
      <c r="B2672" s="73"/>
    </row>
    <row r="2673" spans="1:2" s="67" customFormat="1">
      <c r="A2673" s="60"/>
      <c r="B2673" s="73"/>
    </row>
    <row r="2674" spans="1:2" s="67" customFormat="1">
      <c r="A2674" s="60"/>
      <c r="B2674" s="73"/>
    </row>
    <row r="2675" spans="1:2" s="67" customFormat="1">
      <c r="A2675" s="60"/>
      <c r="B2675" s="73"/>
    </row>
    <row r="2676" spans="1:2" s="67" customFormat="1">
      <c r="A2676" s="60"/>
      <c r="B2676" s="73"/>
    </row>
    <row r="2677" spans="1:2" s="67" customFormat="1">
      <c r="A2677" s="60"/>
      <c r="B2677" s="73"/>
    </row>
    <row r="2678" spans="1:2" s="67" customFormat="1">
      <c r="A2678" s="60"/>
      <c r="B2678" s="73"/>
    </row>
    <row r="2679" spans="1:2" s="67" customFormat="1">
      <c r="A2679" s="60"/>
      <c r="B2679" s="73"/>
    </row>
    <row r="2680" spans="1:2" s="67" customFormat="1">
      <c r="A2680" s="60"/>
      <c r="B2680" s="73"/>
    </row>
    <row r="2681" spans="1:2" s="67" customFormat="1">
      <c r="A2681" s="60"/>
      <c r="B2681" s="73"/>
    </row>
    <row r="2682" spans="1:2" s="67" customFormat="1">
      <c r="A2682" s="60"/>
      <c r="B2682" s="73"/>
    </row>
    <row r="2683" spans="1:2" s="67" customFormat="1">
      <c r="A2683" s="60"/>
      <c r="B2683" s="73"/>
    </row>
    <row r="2684" spans="1:2" s="67" customFormat="1">
      <c r="A2684" s="60"/>
      <c r="B2684" s="73"/>
    </row>
    <row r="2685" spans="1:2" s="67" customFormat="1">
      <c r="A2685" s="60"/>
      <c r="B2685" s="73"/>
    </row>
    <row r="2686" spans="1:2" s="67" customFormat="1">
      <c r="A2686" s="60"/>
      <c r="B2686" s="73"/>
    </row>
    <row r="2687" spans="1:2" s="67" customFormat="1">
      <c r="A2687" s="60"/>
      <c r="B2687" s="73"/>
    </row>
    <row r="2688" spans="1:2" s="67" customFormat="1">
      <c r="A2688" s="60"/>
      <c r="B2688" s="73"/>
    </row>
    <row r="2689" spans="1:2" s="67" customFormat="1">
      <c r="A2689" s="60"/>
      <c r="B2689" s="73"/>
    </row>
    <row r="2690" spans="1:2" s="67" customFormat="1">
      <c r="A2690" s="60"/>
      <c r="B2690" s="73"/>
    </row>
    <row r="2691" spans="1:2" s="67" customFormat="1">
      <c r="A2691" s="60"/>
      <c r="B2691" s="73"/>
    </row>
    <row r="2692" spans="1:2" s="67" customFormat="1">
      <c r="A2692" s="60"/>
      <c r="B2692" s="73"/>
    </row>
    <row r="2693" spans="1:2" s="67" customFormat="1">
      <c r="A2693" s="60"/>
      <c r="B2693" s="73"/>
    </row>
    <row r="2694" spans="1:2" s="67" customFormat="1">
      <c r="A2694" s="60"/>
      <c r="B2694" s="73"/>
    </row>
    <row r="2695" spans="1:2" s="67" customFormat="1">
      <c r="A2695" s="60"/>
      <c r="B2695" s="73"/>
    </row>
    <row r="2696" spans="1:2" s="67" customFormat="1">
      <c r="A2696" s="60"/>
      <c r="B2696" s="73"/>
    </row>
    <row r="2697" spans="1:2" s="67" customFormat="1">
      <c r="A2697" s="60"/>
      <c r="B2697" s="73"/>
    </row>
    <row r="2698" spans="1:2" s="67" customFormat="1">
      <c r="A2698" s="60"/>
      <c r="B2698" s="73"/>
    </row>
    <row r="2699" spans="1:2" s="67" customFormat="1">
      <c r="A2699" s="60"/>
      <c r="B2699" s="73"/>
    </row>
    <row r="2700" spans="1:2" s="67" customFormat="1">
      <c r="A2700" s="60"/>
      <c r="B2700" s="73"/>
    </row>
    <row r="2701" spans="1:2" s="67" customFormat="1">
      <c r="A2701" s="60"/>
      <c r="B2701" s="73"/>
    </row>
    <row r="2702" spans="1:2" s="67" customFormat="1">
      <c r="A2702" s="60"/>
      <c r="B2702" s="73"/>
    </row>
    <row r="2703" spans="1:2" s="67" customFormat="1">
      <c r="A2703" s="60"/>
      <c r="B2703" s="73"/>
    </row>
    <row r="2704" spans="1:2" s="67" customFormat="1">
      <c r="A2704" s="60"/>
      <c r="B2704" s="73"/>
    </row>
    <row r="2705" spans="1:2" s="67" customFormat="1">
      <c r="A2705" s="60"/>
      <c r="B2705" s="73"/>
    </row>
    <row r="2706" spans="1:2" s="67" customFormat="1">
      <c r="A2706" s="60"/>
      <c r="B2706" s="73"/>
    </row>
    <row r="2707" spans="1:2" s="67" customFormat="1">
      <c r="A2707" s="60"/>
      <c r="B2707" s="73"/>
    </row>
    <row r="2708" spans="1:2" s="67" customFormat="1">
      <c r="A2708" s="60"/>
      <c r="B2708" s="73"/>
    </row>
    <row r="2709" spans="1:2" s="67" customFormat="1">
      <c r="A2709" s="60"/>
      <c r="B2709" s="73"/>
    </row>
    <row r="2710" spans="1:2" s="67" customFormat="1">
      <c r="A2710" s="60"/>
      <c r="B2710" s="73"/>
    </row>
    <row r="2711" spans="1:2" s="67" customFormat="1">
      <c r="A2711" s="60"/>
      <c r="B2711" s="73"/>
    </row>
    <row r="2712" spans="1:2" s="67" customFormat="1">
      <c r="A2712" s="60"/>
      <c r="B2712" s="73"/>
    </row>
    <row r="2713" spans="1:2" s="67" customFormat="1">
      <c r="A2713" s="60"/>
      <c r="B2713" s="73"/>
    </row>
    <row r="2714" spans="1:2" s="67" customFormat="1">
      <c r="A2714" s="60"/>
      <c r="B2714" s="73"/>
    </row>
    <row r="2715" spans="1:2" s="67" customFormat="1">
      <c r="A2715" s="60"/>
      <c r="B2715" s="73"/>
    </row>
    <row r="2716" spans="1:2" s="67" customFormat="1">
      <c r="A2716" s="60"/>
      <c r="B2716" s="73"/>
    </row>
    <row r="2717" spans="1:2" s="67" customFormat="1">
      <c r="A2717" s="60"/>
      <c r="B2717" s="73"/>
    </row>
    <row r="2718" spans="1:2" s="67" customFormat="1">
      <c r="A2718" s="60"/>
      <c r="B2718" s="73"/>
    </row>
    <row r="2719" spans="1:2" s="67" customFormat="1">
      <c r="A2719" s="60"/>
      <c r="B2719" s="73"/>
    </row>
    <row r="2720" spans="1:2" s="67" customFormat="1">
      <c r="A2720" s="60"/>
      <c r="B2720" s="73"/>
    </row>
    <row r="2721" spans="1:2" s="67" customFormat="1">
      <c r="A2721" s="60"/>
      <c r="B2721" s="73"/>
    </row>
    <row r="2722" spans="1:2" s="67" customFormat="1">
      <c r="A2722" s="60"/>
      <c r="B2722" s="73"/>
    </row>
    <row r="2723" spans="1:2" s="67" customFormat="1">
      <c r="A2723" s="60"/>
      <c r="B2723" s="73"/>
    </row>
    <row r="2724" spans="1:2" s="67" customFormat="1">
      <c r="A2724" s="60"/>
      <c r="B2724" s="73"/>
    </row>
    <row r="2725" spans="1:2" s="67" customFormat="1">
      <c r="A2725" s="60"/>
      <c r="B2725" s="73"/>
    </row>
    <row r="2726" spans="1:2" s="67" customFormat="1">
      <c r="A2726" s="60"/>
      <c r="B2726" s="73"/>
    </row>
    <row r="2727" spans="1:2" s="67" customFormat="1">
      <c r="A2727" s="60"/>
      <c r="B2727" s="73"/>
    </row>
    <row r="2728" spans="1:2" s="67" customFormat="1">
      <c r="A2728" s="60"/>
      <c r="B2728" s="73"/>
    </row>
    <row r="2729" spans="1:2" s="67" customFormat="1">
      <c r="A2729" s="60"/>
      <c r="B2729" s="73"/>
    </row>
    <row r="2730" spans="1:2" s="67" customFormat="1">
      <c r="A2730" s="60"/>
      <c r="B2730" s="73"/>
    </row>
    <row r="2731" spans="1:2" s="67" customFormat="1">
      <c r="A2731" s="60"/>
      <c r="B2731" s="73"/>
    </row>
    <row r="2732" spans="1:2" s="67" customFormat="1">
      <c r="A2732" s="60"/>
      <c r="B2732" s="73"/>
    </row>
    <row r="2733" spans="1:2" s="67" customFormat="1">
      <c r="A2733" s="60"/>
      <c r="B2733" s="73"/>
    </row>
    <row r="2734" spans="1:2" s="67" customFormat="1">
      <c r="A2734" s="60"/>
      <c r="B2734" s="73"/>
    </row>
    <row r="2735" spans="1:2" s="67" customFormat="1">
      <c r="A2735" s="60"/>
      <c r="B2735" s="73"/>
    </row>
    <row r="2736" spans="1:2" s="67" customFormat="1">
      <c r="A2736" s="60"/>
      <c r="B2736" s="73"/>
    </row>
    <row r="2737" spans="1:2" s="67" customFormat="1">
      <c r="A2737" s="60"/>
      <c r="B2737" s="73"/>
    </row>
    <row r="2738" spans="1:2" s="67" customFormat="1">
      <c r="A2738" s="60"/>
      <c r="B2738" s="73"/>
    </row>
    <row r="2739" spans="1:2" s="67" customFormat="1">
      <c r="A2739" s="60"/>
      <c r="B2739" s="73"/>
    </row>
    <row r="2740" spans="1:2" s="67" customFormat="1">
      <c r="A2740" s="60"/>
      <c r="B2740" s="73"/>
    </row>
    <row r="2741" spans="1:2" s="67" customFormat="1">
      <c r="A2741" s="60"/>
      <c r="B2741" s="73"/>
    </row>
    <row r="2742" spans="1:2" s="67" customFormat="1">
      <c r="A2742" s="60"/>
      <c r="B2742" s="73"/>
    </row>
    <row r="2743" spans="1:2" s="67" customFormat="1">
      <c r="A2743" s="60"/>
      <c r="B2743" s="73"/>
    </row>
    <row r="2744" spans="1:2" s="67" customFormat="1">
      <c r="A2744" s="60"/>
      <c r="B2744" s="73"/>
    </row>
    <row r="2745" spans="1:2" s="67" customFormat="1">
      <c r="A2745" s="60"/>
      <c r="B2745" s="73"/>
    </row>
    <row r="2746" spans="1:2" s="67" customFormat="1">
      <c r="A2746" s="60"/>
      <c r="B2746" s="73"/>
    </row>
    <row r="2747" spans="1:2" s="67" customFormat="1">
      <c r="A2747" s="60"/>
      <c r="B2747" s="73"/>
    </row>
    <row r="2748" spans="1:2" s="67" customFormat="1">
      <c r="A2748" s="60"/>
      <c r="B2748" s="73"/>
    </row>
    <row r="2749" spans="1:2" s="67" customFormat="1">
      <c r="A2749" s="60"/>
      <c r="B2749" s="73"/>
    </row>
    <row r="2750" spans="1:2" s="67" customFormat="1">
      <c r="A2750" s="60"/>
      <c r="B2750" s="73"/>
    </row>
    <row r="2751" spans="1:2" s="67" customFormat="1">
      <c r="A2751" s="60"/>
      <c r="B2751" s="73"/>
    </row>
    <row r="2752" spans="1:2" s="67" customFormat="1">
      <c r="A2752" s="60"/>
      <c r="B2752" s="73"/>
    </row>
    <row r="2753" spans="1:2" s="67" customFormat="1">
      <c r="A2753" s="60"/>
      <c r="B2753" s="73"/>
    </row>
    <row r="2754" spans="1:2" s="67" customFormat="1">
      <c r="A2754" s="60"/>
      <c r="B2754" s="73"/>
    </row>
    <row r="2755" spans="1:2" s="67" customFormat="1">
      <c r="A2755" s="60"/>
      <c r="B2755" s="73"/>
    </row>
    <row r="2756" spans="1:2" s="67" customFormat="1">
      <c r="A2756" s="60"/>
      <c r="B2756" s="73"/>
    </row>
    <row r="2757" spans="1:2" s="67" customFormat="1">
      <c r="A2757" s="60"/>
      <c r="B2757" s="73"/>
    </row>
    <row r="2758" spans="1:2" s="67" customFormat="1">
      <c r="A2758" s="60"/>
      <c r="B2758" s="73"/>
    </row>
    <row r="2759" spans="1:2" s="67" customFormat="1">
      <c r="A2759" s="60"/>
      <c r="B2759" s="73"/>
    </row>
    <row r="2760" spans="1:2" s="67" customFormat="1">
      <c r="A2760" s="60"/>
      <c r="B2760" s="73"/>
    </row>
    <row r="2761" spans="1:2" s="67" customFormat="1">
      <c r="A2761" s="60"/>
      <c r="B2761" s="73"/>
    </row>
    <row r="2762" spans="1:2" s="67" customFormat="1">
      <c r="A2762" s="60"/>
      <c r="B2762" s="73"/>
    </row>
    <row r="2763" spans="1:2" s="67" customFormat="1">
      <c r="A2763" s="60"/>
      <c r="B2763" s="73"/>
    </row>
    <row r="2764" spans="1:2" s="67" customFormat="1">
      <c r="A2764" s="60"/>
      <c r="B2764" s="73"/>
    </row>
    <row r="2765" spans="1:2" s="67" customFormat="1">
      <c r="A2765" s="60"/>
      <c r="B2765" s="73"/>
    </row>
    <row r="2766" spans="1:2" s="67" customFormat="1">
      <c r="A2766" s="60"/>
      <c r="B2766" s="73"/>
    </row>
    <row r="2767" spans="1:2" s="67" customFormat="1">
      <c r="A2767" s="60"/>
      <c r="B2767" s="73"/>
    </row>
    <row r="2768" spans="1:2" s="67" customFormat="1">
      <c r="A2768" s="60"/>
      <c r="B2768" s="73"/>
    </row>
    <row r="2769" spans="1:2" s="67" customFormat="1">
      <c r="A2769" s="60"/>
      <c r="B2769" s="73"/>
    </row>
    <row r="2770" spans="1:2" s="67" customFormat="1">
      <c r="A2770" s="60"/>
      <c r="B2770" s="73"/>
    </row>
    <row r="2771" spans="1:2" s="67" customFormat="1">
      <c r="A2771" s="60"/>
      <c r="B2771" s="73"/>
    </row>
    <row r="2772" spans="1:2" s="67" customFormat="1">
      <c r="A2772" s="60"/>
      <c r="B2772" s="73"/>
    </row>
    <row r="2773" spans="1:2" s="67" customFormat="1">
      <c r="A2773" s="60"/>
      <c r="B2773" s="73"/>
    </row>
    <row r="2774" spans="1:2" s="67" customFormat="1">
      <c r="A2774" s="60"/>
      <c r="B2774" s="73"/>
    </row>
    <row r="2775" spans="1:2" s="67" customFormat="1">
      <c r="A2775" s="60"/>
      <c r="B2775" s="73"/>
    </row>
    <row r="2776" spans="1:2" s="67" customFormat="1">
      <c r="A2776" s="60"/>
      <c r="B2776" s="73"/>
    </row>
    <row r="2777" spans="1:2" s="67" customFormat="1">
      <c r="A2777" s="60"/>
      <c r="B2777" s="73"/>
    </row>
    <row r="2778" spans="1:2" s="67" customFormat="1">
      <c r="A2778" s="60"/>
      <c r="B2778" s="73"/>
    </row>
    <row r="2779" spans="1:2" s="67" customFormat="1">
      <c r="A2779" s="60"/>
      <c r="B2779" s="73"/>
    </row>
    <row r="2780" spans="1:2" s="67" customFormat="1">
      <c r="A2780" s="60"/>
      <c r="B2780" s="73"/>
    </row>
    <row r="2781" spans="1:2" s="67" customFormat="1">
      <c r="A2781" s="60"/>
      <c r="B2781" s="73"/>
    </row>
    <row r="2782" spans="1:2" s="67" customFormat="1">
      <c r="A2782" s="60"/>
      <c r="B2782" s="73"/>
    </row>
    <row r="2783" spans="1:2" s="67" customFormat="1">
      <c r="A2783" s="60"/>
      <c r="B2783" s="73"/>
    </row>
    <row r="2784" spans="1:2" s="67" customFormat="1">
      <c r="A2784" s="60"/>
      <c r="B2784" s="73"/>
    </row>
    <row r="2785" spans="1:2" s="67" customFormat="1">
      <c r="A2785" s="60"/>
      <c r="B2785" s="73"/>
    </row>
    <row r="2786" spans="1:2" s="67" customFormat="1">
      <c r="A2786" s="60"/>
      <c r="B2786" s="73"/>
    </row>
    <row r="2787" spans="1:2" s="67" customFormat="1">
      <c r="A2787" s="60"/>
      <c r="B2787" s="73"/>
    </row>
    <row r="2788" spans="1:2" s="67" customFormat="1">
      <c r="A2788" s="60"/>
      <c r="B2788" s="73"/>
    </row>
    <row r="2789" spans="1:2" s="67" customFormat="1">
      <c r="A2789" s="60"/>
      <c r="B2789" s="73"/>
    </row>
    <row r="2790" spans="1:2" s="67" customFormat="1">
      <c r="A2790" s="60"/>
      <c r="B2790" s="73"/>
    </row>
    <row r="2791" spans="1:2" s="67" customFormat="1">
      <c r="A2791" s="60"/>
      <c r="B2791" s="73"/>
    </row>
    <row r="2792" spans="1:2" s="67" customFormat="1">
      <c r="A2792" s="60"/>
      <c r="B2792" s="73"/>
    </row>
    <row r="2793" spans="1:2" s="67" customFormat="1">
      <c r="A2793" s="60"/>
      <c r="B2793" s="73"/>
    </row>
    <row r="2794" spans="1:2" s="67" customFormat="1">
      <c r="A2794" s="60"/>
      <c r="B2794" s="73"/>
    </row>
    <row r="2795" spans="1:2" s="67" customFormat="1">
      <c r="A2795" s="60"/>
      <c r="B2795" s="73"/>
    </row>
    <row r="2796" spans="1:2" s="67" customFormat="1">
      <c r="A2796" s="60"/>
      <c r="B2796" s="73"/>
    </row>
    <row r="2797" spans="1:2" s="67" customFormat="1">
      <c r="A2797" s="60"/>
      <c r="B2797" s="73"/>
    </row>
    <row r="2798" spans="1:2" s="67" customFormat="1">
      <c r="A2798" s="60"/>
      <c r="B2798" s="73"/>
    </row>
    <row r="2799" spans="1:2" s="67" customFormat="1">
      <c r="A2799" s="60"/>
      <c r="B2799" s="73"/>
    </row>
    <row r="2800" spans="1:2" s="67" customFormat="1">
      <c r="A2800" s="60"/>
      <c r="B2800" s="73"/>
    </row>
    <row r="2801" spans="1:2" s="67" customFormat="1">
      <c r="A2801" s="60"/>
      <c r="B2801" s="73"/>
    </row>
    <row r="2802" spans="1:2" s="67" customFormat="1">
      <c r="A2802" s="60"/>
      <c r="B2802" s="73"/>
    </row>
    <row r="2803" spans="1:2" s="67" customFormat="1">
      <c r="A2803" s="60"/>
      <c r="B2803" s="73"/>
    </row>
    <row r="2804" spans="1:2" s="67" customFormat="1">
      <c r="A2804" s="60"/>
      <c r="B2804" s="73"/>
    </row>
    <row r="2805" spans="1:2" s="67" customFormat="1">
      <c r="A2805" s="60"/>
      <c r="B2805" s="73"/>
    </row>
    <row r="2806" spans="1:2" s="67" customFormat="1">
      <c r="A2806" s="60"/>
      <c r="B2806" s="73"/>
    </row>
    <row r="2807" spans="1:2" s="67" customFormat="1">
      <c r="A2807" s="60"/>
      <c r="B2807" s="73"/>
    </row>
    <row r="2808" spans="1:2" s="67" customFormat="1">
      <c r="A2808" s="60"/>
      <c r="B2808" s="73"/>
    </row>
    <row r="2809" spans="1:2" s="67" customFormat="1">
      <c r="A2809" s="60"/>
      <c r="B2809" s="73"/>
    </row>
    <row r="2810" spans="1:2" s="67" customFormat="1">
      <c r="A2810" s="60"/>
      <c r="B2810" s="73"/>
    </row>
    <row r="2811" spans="1:2" s="67" customFormat="1">
      <c r="A2811" s="60"/>
      <c r="B2811" s="73"/>
    </row>
    <row r="2812" spans="1:2" s="67" customFormat="1">
      <c r="A2812" s="60"/>
      <c r="B2812" s="73"/>
    </row>
    <row r="2813" spans="1:2" s="67" customFormat="1">
      <c r="A2813" s="60"/>
      <c r="B2813" s="73"/>
    </row>
    <row r="2814" spans="1:2" s="67" customFormat="1">
      <c r="A2814" s="60"/>
      <c r="B2814" s="73"/>
    </row>
    <row r="2815" spans="1:2" s="67" customFormat="1">
      <c r="A2815" s="60"/>
      <c r="B2815" s="73"/>
    </row>
    <row r="2816" spans="1:2" s="67" customFormat="1">
      <c r="A2816" s="60"/>
      <c r="B2816" s="73"/>
    </row>
    <row r="2817" spans="1:2" s="67" customFormat="1">
      <c r="A2817" s="60"/>
      <c r="B2817" s="73"/>
    </row>
    <row r="2818" spans="1:2" s="67" customFormat="1">
      <c r="A2818" s="60"/>
      <c r="B2818" s="73"/>
    </row>
    <row r="2819" spans="1:2" s="67" customFormat="1">
      <c r="A2819" s="60"/>
      <c r="B2819" s="73"/>
    </row>
    <row r="2820" spans="1:2" s="67" customFormat="1">
      <c r="A2820" s="60"/>
      <c r="B2820" s="73"/>
    </row>
    <row r="2821" spans="1:2" s="67" customFormat="1">
      <c r="A2821" s="60"/>
      <c r="B2821" s="73"/>
    </row>
    <row r="2822" spans="1:2" s="67" customFormat="1">
      <c r="A2822" s="60"/>
      <c r="B2822" s="73"/>
    </row>
    <row r="2823" spans="1:2" s="67" customFormat="1">
      <c r="A2823" s="60"/>
      <c r="B2823" s="73"/>
    </row>
    <row r="2824" spans="1:2" s="67" customFormat="1">
      <c r="A2824" s="60"/>
      <c r="B2824" s="73"/>
    </row>
    <row r="2825" spans="1:2" s="67" customFormat="1">
      <c r="A2825" s="60"/>
      <c r="B2825" s="73"/>
    </row>
    <row r="2826" spans="1:2" s="67" customFormat="1">
      <c r="A2826" s="60"/>
      <c r="B2826" s="73"/>
    </row>
    <row r="2827" spans="1:2" s="67" customFormat="1">
      <c r="A2827" s="60"/>
      <c r="B2827" s="73"/>
    </row>
    <row r="2828" spans="1:2" s="67" customFormat="1">
      <c r="A2828" s="60"/>
      <c r="B2828" s="73"/>
    </row>
    <row r="2829" spans="1:2" s="67" customFormat="1">
      <c r="A2829" s="60"/>
      <c r="B2829" s="73"/>
    </row>
    <row r="2830" spans="1:2" s="67" customFormat="1">
      <c r="A2830" s="60"/>
      <c r="B2830" s="73"/>
    </row>
    <row r="2831" spans="1:2" s="67" customFormat="1">
      <c r="A2831" s="60"/>
      <c r="B2831" s="73"/>
    </row>
    <row r="2832" spans="1:2" s="67" customFormat="1">
      <c r="A2832" s="60"/>
      <c r="B2832" s="73"/>
    </row>
    <row r="2833" spans="1:2" s="67" customFormat="1">
      <c r="A2833" s="60"/>
      <c r="B2833" s="73"/>
    </row>
    <row r="2834" spans="1:2" s="67" customFormat="1">
      <c r="A2834" s="60"/>
      <c r="B2834" s="73"/>
    </row>
    <row r="2835" spans="1:2" s="67" customFormat="1">
      <c r="A2835" s="60"/>
      <c r="B2835" s="73"/>
    </row>
    <row r="2836" spans="1:2" s="67" customFormat="1">
      <c r="A2836" s="60"/>
      <c r="B2836" s="73"/>
    </row>
    <row r="2837" spans="1:2" s="67" customFormat="1">
      <c r="A2837" s="60"/>
      <c r="B2837" s="73"/>
    </row>
    <row r="2838" spans="1:2" s="67" customFormat="1">
      <c r="A2838" s="60"/>
      <c r="B2838" s="73"/>
    </row>
    <row r="2839" spans="1:2" s="67" customFormat="1">
      <c r="A2839" s="60"/>
      <c r="B2839" s="73"/>
    </row>
    <row r="2840" spans="1:2" s="67" customFormat="1">
      <c r="A2840" s="60"/>
      <c r="B2840" s="73"/>
    </row>
    <row r="2841" spans="1:2" s="67" customFormat="1">
      <c r="A2841" s="60"/>
      <c r="B2841" s="73"/>
    </row>
    <row r="2842" spans="1:2" s="67" customFormat="1">
      <c r="A2842" s="60"/>
      <c r="B2842" s="73"/>
    </row>
    <row r="2843" spans="1:2" s="67" customFormat="1">
      <c r="A2843" s="60"/>
      <c r="B2843" s="73"/>
    </row>
    <row r="2844" spans="1:2" s="67" customFormat="1">
      <c r="A2844" s="60"/>
      <c r="B2844" s="73"/>
    </row>
    <row r="2845" spans="1:2" s="67" customFormat="1">
      <c r="A2845" s="60"/>
      <c r="B2845" s="73"/>
    </row>
    <row r="2846" spans="1:2" s="67" customFormat="1">
      <c r="A2846" s="60"/>
      <c r="B2846" s="73"/>
    </row>
    <row r="2847" spans="1:2" s="67" customFormat="1">
      <c r="A2847" s="60"/>
      <c r="B2847" s="73"/>
    </row>
    <row r="2848" spans="1:2" s="67" customFormat="1">
      <c r="A2848" s="60"/>
      <c r="B2848" s="73"/>
    </row>
    <row r="2849" spans="1:2" s="67" customFormat="1">
      <c r="A2849" s="60"/>
      <c r="B2849" s="73"/>
    </row>
    <row r="2850" spans="1:2" s="67" customFormat="1">
      <c r="A2850" s="60"/>
      <c r="B2850" s="73"/>
    </row>
    <row r="2851" spans="1:2" s="67" customFormat="1">
      <c r="A2851" s="60"/>
      <c r="B2851" s="73"/>
    </row>
    <row r="2852" spans="1:2" s="67" customFormat="1">
      <c r="A2852" s="60"/>
      <c r="B2852" s="73"/>
    </row>
    <row r="2853" spans="1:2" s="67" customFormat="1">
      <c r="A2853" s="60"/>
      <c r="B2853" s="73"/>
    </row>
    <row r="2854" spans="1:2" s="67" customFormat="1">
      <c r="A2854" s="60"/>
      <c r="B2854" s="73"/>
    </row>
    <row r="2855" spans="1:2" s="67" customFormat="1">
      <c r="A2855" s="60"/>
      <c r="B2855" s="73"/>
    </row>
    <row r="2856" spans="1:2" s="67" customFormat="1">
      <c r="A2856" s="60"/>
      <c r="B2856" s="73"/>
    </row>
    <row r="2857" spans="1:2" s="67" customFormat="1">
      <c r="A2857" s="60"/>
      <c r="B2857" s="73"/>
    </row>
    <row r="2858" spans="1:2" s="67" customFormat="1">
      <c r="A2858" s="60"/>
      <c r="B2858" s="73"/>
    </row>
    <row r="2859" spans="1:2" s="67" customFormat="1">
      <c r="A2859" s="60"/>
      <c r="B2859" s="73"/>
    </row>
    <row r="2860" spans="1:2" s="67" customFormat="1">
      <c r="A2860" s="60"/>
      <c r="B2860" s="73"/>
    </row>
    <row r="2861" spans="1:2" s="67" customFormat="1">
      <c r="A2861" s="60"/>
      <c r="B2861" s="73"/>
    </row>
    <row r="2862" spans="1:2" s="67" customFormat="1">
      <c r="A2862" s="60"/>
      <c r="B2862" s="73"/>
    </row>
    <row r="2863" spans="1:2" s="67" customFormat="1">
      <c r="A2863" s="60"/>
      <c r="B2863" s="73"/>
    </row>
    <row r="2864" spans="1:2" s="67" customFormat="1">
      <c r="A2864" s="60"/>
      <c r="B2864" s="73"/>
    </row>
    <row r="2865" spans="1:2" s="67" customFormat="1">
      <c r="A2865" s="60"/>
      <c r="B2865" s="73"/>
    </row>
    <row r="2866" spans="1:2" s="67" customFormat="1">
      <c r="A2866" s="60"/>
      <c r="B2866" s="73"/>
    </row>
    <row r="2867" spans="1:2" s="67" customFormat="1">
      <c r="A2867" s="60"/>
      <c r="B2867" s="73"/>
    </row>
    <row r="2868" spans="1:2" s="67" customFormat="1">
      <c r="A2868" s="60"/>
      <c r="B2868" s="73"/>
    </row>
    <row r="2869" spans="1:2" s="67" customFormat="1">
      <c r="A2869" s="60"/>
      <c r="B2869" s="73"/>
    </row>
    <row r="2870" spans="1:2" s="67" customFormat="1">
      <c r="A2870" s="60"/>
      <c r="B2870" s="73"/>
    </row>
    <row r="2871" spans="1:2" s="67" customFormat="1">
      <c r="A2871" s="60"/>
      <c r="B2871" s="73"/>
    </row>
    <row r="2872" spans="1:2" s="67" customFormat="1">
      <c r="A2872" s="60"/>
      <c r="B2872" s="73"/>
    </row>
    <row r="2873" spans="1:2" s="67" customFormat="1">
      <c r="A2873" s="60"/>
      <c r="B2873" s="73"/>
    </row>
    <row r="2874" spans="1:2" s="67" customFormat="1">
      <c r="A2874" s="60"/>
      <c r="B2874" s="73"/>
    </row>
    <row r="2875" spans="1:2" s="67" customFormat="1">
      <c r="A2875" s="60"/>
      <c r="B2875" s="73"/>
    </row>
    <row r="2876" spans="1:2" s="67" customFormat="1">
      <c r="A2876" s="60"/>
      <c r="B2876" s="73"/>
    </row>
    <row r="2877" spans="1:2" s="67" customFormat="1">
      <c r="A2877" s="60"/>
      <c r="B2877" s="73"/>
    </row>
    <row r="2878" spans="1:2" s="67" customFormat="1">
      <c r="A2878" s="60"/>
      <c r="B2878" s="73"/>
    </row>
    <row r="2879" spans="1:2" s="67" customFormat="1">
      <c r="A2879" s="60"/>
      <c r="B2879" s="73"/>
    </row>
    <row r="2880" spans="1:2" s="67" customFormat="1">
      <c r="A2880" s="60"/>
      <c r="B2880" s="73"/>
    </row>
    <row r="2881" spans="1:2" s="67" customFormat="1">
      <c r="A2881" s="60"/>
      <c r="B2881" s="73"/>
    </row>
    <row r="2882" spans="1:2" s="67" customFormat="1">
      <c r="A2882" s="60"/>
      <c r="B2882" s="73"/>
    </row>
    <row r="2883" spans="1:2" s="67" customFormat="1">
      <c r="A2883" s="60"/>
      <c r="B2883" s="73"/>
    </row>
    <row r="2884" spans="1:2" s="67" customFormat="1">
      <c r="A2884" s="60"/>
      <c r="B2884" s="73"/>
    </row>
    <row r="2885" spans="1:2" s="67" customFormat="1">
      <c r="A2885" s="60"/>
      <c r="B2885" s="73"/>
    </row>
    <row r="2886" spans="1:2" s="67" customFormat="1">
      <c r="A2886" s="60"/>
      <c r="B2886" s="73"/>
    </row>
    <row r="2887" spans="1:2" s="67" customFormat="1">
      <c r="A2887" s="60"/>
      <c r="B2887" s="73"/>
    </row>
    <row r="2888" spans="1:2" s="67" customFormat="1">
      <c r="A2888" s="60"/>
      <c r="B2888" s="73"/>
    </row>
    <row r="2889" spans="1:2" s="67" customFormat="1">
      <c r="A2889" s="60"/>
      <c r="B2889" s="73"/>
    </row>
    <row r="2890" spans="1:2" s="67" customFormat="1">
      <c r="A2890" s="60"/>
      <c r="B2890" s="73"/>
    </row>
    <row r="2891" spans="1:2" s="67" customFormat="1">
      <c r="A2891" s="60"/>
      <c r="B2891" s="73"/>
    </row>
    <row r="2892" spans="1:2" s="67" customFormat="1">
      <c r="A2892" s="60"/>
      <c r="B2892" s="73"/>
    </row>
    <row r="2893" spans="1:2" s="67" customFormat="1">
      <c r="A2893" s="60"/>
      <c r="B2893" s="73"/>
    </row>
    <row r="2894" spans="1:2" s="67" customFormat="1">
      <c r="A2894" s="60"/>
      <c r="B2894" s="73"/>
    </row>
    <row r="2895" spans="1:2" s="67" customFormat="1">
      <c r="A2895" s="60"/>
      <c r="B2895" s="73"/>
    </row>
    <row r="2896" spans="1:2" s="67" customFormat="1">
      <c r="A2896" s="60"/>
      <c r="B2896" s="73"/>
    </row>
    <row r="2897" spans="1:2" s="67" customFormat="1">
      <c r="A2897" s="60"/>
      <c r="B2897" s="73"/>
    </row>
    <row r="2898" spans="1:2" s="67" customFormat="1">
      <c r="A2898" s="60"/>
      <c r="B2898" s="73"/>
    </row>
    <row r="2899" spans="1:2" s="67" customFormat="1">
      <c r="A2899" s="60"/>
      <c r="B2899" s="73"/>
    </row>
    <row r="2900" spans="1:2" s="67" customFormat="1">
      <c r="A2900" s="60"/>
      <c r="B2900" s="73"/>
    </row>
    <row r="2901" spans="1:2" s="67" customFormat="1">
      <c r="A2901" s="60"/>
      <c r="B2901" s="73"/>
    </row>
    <row r="2902" spans="1:2" s="67" customFormat="1">
      <c r="A2902" s="60"/>
      <c r="B2902" s="73"/>
    </row>
    <row r="2903" spans="1:2" s="67" customFormat="1">
      <c r="A2903" s="60"/>
      <c r="B2903" s="73"/>
    </row>
    <row r="2904" spans="1:2" s="67" customFormat="1">
      <c r="A2904" s="60"/>
      <c r="B2904" s="73"/>
    </row>
    <row r="2905" spans="1:2" s="67" customFormat="1">
      <c r="A2905" s="60"/>
      <c r="B2905" s="73"/>
    </row>
    <row r="2906" spans="1:2" s="67" customFormat="1">
      <c r="A2906" s="60"/>
      <c r="B2906" s="73"/>
    </row>
    <row r="2907" spans="1:2" s="67" customFormat="1">
      <c r="A2907" s="60"/>
      <c r="B2907" s="73"/>
    </row>
    <row r="2908" spans="1:2" s="67" customFormat="1">
      <c r="A2908" s="60"/>
      <c r="B2908" s="73"/>
    </row>
    <row r="2909" spans="1:2" s="67" customFormat="1">
      <c r="A2909" s="60"/>
      <c r="B2909" s="73"/>
    </row>
    <row r="2910" spans="1:2" s="67" customFormat="1">
      <c r="A2910" s="60"/>
      <c r="B2910" s="73"/>
    </row>
    <row r="2911" spans="1:2" s="67" customFormat="1">
      <c r="A2911" s="60"/>
      <c r="B2911" s="73"/>
    </row>
    <row r="2912" spans="1:2" s="67" customFormat="1">
      <c r="A2912" s="60"/>
      <c r="B2912" s="73"/>
    </row>
    <row r="2913" spans="1:2" s="67" customFormat="1">
      <c r="A2913" s="60"/>
      <c r="B2913" s="73"/>
    </row>
    <row r="2914" spans="1:2" s="67" customFormat="1">
      <c r="A2914" s="60"/>
      <c r="B2914" s="73"/>
    </row>
    <row r="2915" spans="1:2" s="67" customFormat="1">
      <c r="A2915" s="60"/>
      <c r="B2915" s="73"/>
    </row>
    <row r="2916" spans="1:2" s="67" customFormat="1">
      <c r="A2916" s="60"/>
      <c r="B2916" s="73"/>
    </row>
    <row r="2917" spans="1:2" s="67" customFormat="1">
      <c r="A2917" s="60"/>
      <c r="B2917" s="73"/>
    </row>
    <row r="2918" spans="1:2" s="67" customFormat="1">
      <c r="A2918" s="60"/>
      <c r="B2918" s="73"/>
    </row>
    <row r="2919" spans="1:2" s="67" customFormat="1">
      <c r="A2919" s="60"/>
      <c r="B2919" s="73"/>
    </row>
    <row r="2920" spans="1:2" s="67" customFormat="1">
      <c r="A2920" s="60"/>
      <c r="B2920" s="73"/>
    </row>
    <row r="2921" spans="1:2" s="67" customFormat="1">
      <c r="A2921" s="60"/>
      <c r="B2921" s="73"/>
    </row>
    <row r="2922" spans="1:2" s="67" customFormat="1">
      <c r="A2922" s="60"/>
      <c r="B2922" s="73"/>
    </row>
    <row r="2923" spans="1:2" s="67" customFormat="1">
      <c r="A2923" s="60"/>
      <c r="B2923" s="73"/>
    </row>
    <row r="2924" spans="1:2" s="67" customFormat="1">
      <c r="A2924" s="60"/>
      <c r="B2924" s="73"/>
    </row>
    <row r="2925" spans="1:2" s="67" customFormat="1">
      <c r="A2925" s="60"/>
      <c r="B2925" s="73"/>
    </row>
    <row r="2926" spans="1:2" s="67" customFormat="1">
      <c r="A2926" s="60"/>
      <c r="B2926" s="73"/>
    </row>
    <row r="2927" spans="1:2" s="67" customFormat="1">
      <c r="A2927" s="60"/>
      <c r="B2927" s="73"/>
    </row>
    <row r="2928" spans="1:2" s="67" customFormat="1">
      <c r="A2928" s="60"/>
      <c r="B2928" s="73"/>
    </row>
    <row r="2929" spans="1:2" s="67" customFormat="1">
      <c r="A2929" s="60"/>
      <c r="B2929" s="73"/>
    </row>
    <row r="2930" spans="1:2" s="67" customFormat="1">
      <c r="A2930" s="60"/>
      <c r="B2930" s="73"/>
    </row>
    <row r="2931" spans="1:2" s="67" customFormat="1">
      <c r="A2931" s="60"/>
      <c r="B2931" s="73"/>
    </row>
    <row r="2932" spans="1:2" s="67" customFormat="1">
      <c r="A2932" s="60"/>
      <c r="B2932" s="73"/>
    </row>
    <row r="2933" spans="1:2" s="67" customFormat="1">
      <c r="A2933" s="60"/>
      <c r="B2933" s="73"/>
    </row>
    <row r="2934" spans="1:2" s="67" customFormat="1">
      <c r="A2934" s="60"/>
      <c r="B2934" s="73"/>
    </row>
    <row r="2935" spans="1:2" s="67" customFormat="1">
      <c r="A2935" s="60"/>
      <c r="B2935" s="73"/>
    </row>
    <row r="2936" spans="1:2" s="67" customFormat="1">
      <c r="A2936" s="60"/>
      <c r="B2936" s="73"/>
    </row>
    <row r="2937" spans="1:2" s="67" customFormat="1">
      <c r="A2937" s="60"/>
      <c r="B2937" s="73"/>
    </row>
    <row r="2938" spans="1:2" s="67" customFormat="1">
      <c r="A2938" s="60"/>
      <c r="B2938" s="73"/>
    </row>
    <row r="2939" spans="1:2" s="67" customFormat="1">
      <c r="A2939" s="60"/>
      <c r="B2939" s="73"/>
    </row>
    <row r="2940" spans="1:2" s="67" customFormat="1">
      <c r="A2940" s="60"/>
      <c r="B2940" s="73"/>
    </row>
    <row r="2941" spans="1:2" s="67" customFormat="1">
      <c r="A2941" s="60"/>
      <c r="B2941" s="73"/>
    </row>
    <row r="2942" spans="1:2" s="67" customFormat="1">
      <c r="A2942" s="60"/>
      <c r="B2942" s="73"/>
    </row>
    <row r="2943" spans="1:2" s="67" customFormat="1">
      <c r="A2943" s="60"/>
      <c r="B2943" s="73"/>
    </row>
    <row r="2944" spans="1:2" s="67" customFormat="1">
      <c r="A2944" s="60"/>
      <c r="B2944" s="73"/>
    </row>
    <row r="2945" spans="1:2" s="67" customFormat="1">
      <c r="A2945" s="60"/>
      <c r="B2945" s="73"/>
    </row>
    <row r="2946" spans="1:2" s="67" customFormat="1">
      <c r="A2946" s="60"/>
      <c r="B2946" s="73"/>
    </row>
    <row r="2947" spans="1:2" s="67" customFormat="1">
      <c r="A2947" s="60"/>
      <c r="B2947" s="73"/>
    </row>
    <row r="2948" spans="1:2" s="67" customFormat="1">
      <c r="A2948" s="60"/>
      <c r="B2948" s="73"/>
    </row>
    <row r="2949" spans="1:2" s="67" customFormat="1">
      <c r="A2949" s="60"/>
      <c r="B2949" s="73"/>
    </row>
    <row r="2950" spans="1:2" s="67" customFormat="1">
      <c r="A2950" s="60"/>
      <c r="B2950" s="73"/>
    </row>
    <row r="2951" spans="1:2" s="67" customFormat="1">
      <c r="A2951" s="60"/>
      <c r="B2951" s="73"/>
    </row>
    <row r="2952" spans="1:2" s="67" customFormat="1">
      <c r="A2952" s="60"/>
      <c r="B2952" s="73"/>
    </row>
    <row r="2953" spans="1:2" s="67" customFormat="1">
      <c r="A2953" s="60"/>
      <c r="B2953" s="73"/>
    </row>
    <row r="2954" spans="1:2" s="67" customFormat="1">
      <c r="A2954" s="60"/>
      <c r="B2954" s="73"/>
    </row>
    <row r="2955" spans="1:2" s="67" customFormat="1">
      <c r="A2955" s="60"/>
      <c r="B2955" s="73"/>
    </row>
    <row r="2956" spans="1:2" s="67" customFormat="1">
      <c r="A2956" s="60"/>
      <c r="B2956" s="73"/>
    </row>
    <row r="2957" spans="1:2" s="67" customFormat="1">
      <c r="A2957" s="60"/>
      <c r="B2957" s="73"/>
    </row>
    <row r="2958" spans="1:2" s="67" customFormat="1">
      <c r="A2958" s="60"/>
      <c r="B2958" s="73"/>
    </row>
    <row r="2959" spans="1:2" s="67" customFormat="1">
      <c r="A2959" s="60"/>
      <c r="B2959" s="73"/>
    </row>
    <row r="2960" spans="1:2" s="67" customFormat="1">
      <c r="A2960" s="60"/>
      <c r="B2960" s="73"/>
    </row>
    <row r="2961" spans="1:2" s="67" customFormat="1">
      <c r="A2961" s="60"/>
      <c r="B2961" s="73"/>
    </row>
    <row r="2962" spans="1:2" s="67" customFormat="1">
      <c r="A2962" s="60"/>
      <c r="B2962" s="73"/>
    </row>
    <row r="2963" spans="1:2" s="67" customFormat="1">
      <c r="A2963" s="60"/>
      <c r="B2963" s="73"/>
    </row>
    <row r="2964" spans="1:2" s="67" customFormat="1">
      <c r="A2964" s="60"/>
      <c r="B2964" s="73"/>
    </row>
    <row r="2965" spans="1:2" s="67" customFormat="1">
      <c r="A2965" s="60"/>
      <c r="B2965" s="73"/>
    </row>
    <row r="2966" spans="1:2" s="67" customFormat="1">
      <c r="A2966" s="60"/>
      <c r="B2966" s="73"/>
    </row>
    <row r="2967" spans="1:2" s="67" customFormat="1">
      <c r="A2967" s="60"/>
      <c r="B2967" s="73"/>
    </row>
    <row r="2968" spans="1:2" s="67" customFormat="1">
      <c r="A2968" s="60"/>
      <c r="B2968" s="73"/>
    </row>
    <row r="2969" spans="1:2" s="67" customFormat="1">
      <c r="A2969" s="60"/>
      <c r="B2969" s="73"/>
    </row>
    <row r="2970" spans="1:2" s="67" customFormat="1">
      <c r="A2970" s="60"/>
      <c r="B2970" s="73"/>
    </row>
    <row r="2971" spans="1:2" s="67" customFormat="1">
      <c r="A2971" s="60"/>
      <c r="B2971" s="73"/>
    </row>
    <row r="2972" spans="1:2" s="67" customFormat="1">
      <c r="A2972" s="60"/>
      <c r="B2972" s="73"/>
    </row>
    <row r="2973" spans="1:2" s="67" customFormat="1">
      <c r="A2973" s="60"/>
      <c r="B2973" s="73"/>
    </row>
    <row r="2974" spans="1:2" s="67" customFormat="1">
      <c r="A2974" s="60"/>
      <c r="B2974" s="73"/>
    </row>
    <row r="2975" spans="1:2" s="67" customFormat="1">
      <c r="A2975" s="60"/>
      <c r="B2975" s="73"/>
    </row>
    <row r="2976" spans="1:2" s="67" customFormat="1">
      <c r="A2976" s="60"/>
      <c r="B2976" s="73"/>
    </row>
    <row r="2977" spans="1:2" s="67" customFormat="1">
      <c r="A2977" s="60"/>
      <c r="B2977" s="73"/>
    </row>
    <row r="2978" spans="1:2" s="67" customFormat="1">
      <c r="A2978" s="60"/>
      <c r="B2978" s="73"/>
    </row>
    <row r="2979" spans="1:2" s="67" customFormat="1">
      <c r="A2979" s="60"/>
      <c r="B2979" s="73"/>
    </row>
    <row r="2980" spans="1:2" s="67" customFormat="1">
      <c r="A2980" s="60"/>
      <c r="B2980" s="73"/>
    </row>
    <row r="2981" spans="1:2" s="67" customFormat="1">
      <c r="A2981" s="60"/>
      <c r="B2981" s="73"/>
    </row>
    <row r="2982" spans="1:2" s="67" customFormat="1">
      <c r="A2982" s="60"/>
      <c r="B2982" s="73"/>
    </row>
    <row r="2983" spans="1:2" s="67" customFormat="1">
      <c r="A2983" s="60"/>
      <c r="B2983" s="73"/>
    </row>
    <row r="2984" spans="1:2" s="67" customFormat="1">
      <c r="A2984" s="60"/>
      <c r="B2984" s="73"/>
    </row>
    <row r="2985" spans="1:2" s="67" customFormat="1">
      <c r="A2985" s="60"/>
      <c r="B2985" s="73"/>
    </row>
    <row r="2986" spans="1:2" s="67" customFormat="1">
      <c r="A2986" s="60"/>
      <c r="B2986" s="73"/>
    </row>
    <row r="2987" spans="1:2" s="67" customFormat="1">
      <c r="A2987" s="60"/>
      <c r="B2987" s="73"/>
    </row>
    <row r="2988" spans="1:2" s="67" customFormat="1">
      <c r="A2988" s="60"/>
      <c r="B2988" s="73"/>
    </row>
    <row r="2989" spans="1:2" s="67" customFormat="1">
      <c r="A2989" s="60"/>
      <c r="B2989" s="73"/>
    </row>
    <row r="2990" spans="1:2" s="67" customFormat="1">
      <c r="A2990" s="60"/>
      <c r="B2990" s="73"/>
    </row>
    <row r="2991" spans="1:2" s="67" customFormat="1">
      <c r="A2991" s="60"/>
      <c r="B2991" s="73"/>
    </row>
    <row r="2992" spans="1:2" s="67" customFormat="1">
      <c r="A2992" s="60"/>
      <c r="B2992" s="73"/>
    </row>
    <row r="2993" spans="1:2" s="67" customFormat="1">
      <c r="A2993" s="60"/>
      <c r="B2993" s="73"/>
    </row>
    <row r="2994" spans="1:2" s="67" customFormat="1">
      <c r="A2994" s="60"/>
      <c r="B2994" s="73"/>
    </row>
    <row r="2995" spans="1:2" s="67" customFormat="1">
      <c r="A2995" s="60"/>
      <c r="B2995" s="73"/>
    </row>
    <row r="2996" spans="1:2" s="67" customFormat="1">
      <c r="A2996" s="60"/>
      <c r="B2996" s="73"/>
    </row>
    <row r="2997" spans="1:2" s="67" customFormat="1">
      <c r="A2997" s="60"/>
      <c r="B2997" s="73"/>
    </row>
    <row r="2998" spans="1:2" s="67" customFormat="1">
      <c r="A2998" s="60"/>
      <c r="B2998" s="73"/>
    </row>
    <row r="2999" spans="1:2" s="67" customFormat="1">
      <c r="A2999" s="60"/>
      <c r="B2999" s="73"/>
    </row>
    <row r="3000" spans="1:2" s="67" customFormat="1">
      <c r="A3000" s="60"/>
      <c r="B3000" s="73"/>
    </row>
    <row r="3001" spans="1:2" s="67" customFormat="1">
      <c r="A3001" s="60"/>
      <c r="B3001" s="73"/>
    </row>
    <row r="3002" spans="1:2" s="67" customFormat="1">
      <c r="A3002" s="60"/>
      <c r="B3002" s="73"/>
    </row>
    <row r="3003" spans="1:2" s="67" customFormat="1">
      <c r="A3003" s="60"/>
      <c r="B3003" s="73"/>
    </row>
    <row r="3004" spans="1:2" s="67" customFormat="1">
      <c r="A3004" s="60"/>
      <c r="B3004" s="73"/>
    </row>
    <row r="3005" spans="1:2" s="67" customFormat="1">
      <c r="A3005" s="60"/>
      <c r="B3005" s="73"/>
    </row>
    <row r="3006" spans="1:2" s="67" customFormat="1">
      <c r="A3006" s="60"/>
      <c r="B3006" s="73"/>
    </row>
    <row r="3007" spans="1:2" s="67" customFormat="1">
      <c r="A3007" s="60"/>
      <c r="B3007" s="73"/>
    </row>
    <row r="3008" spans="1:2" s="67" customFormat="1">
      <c r="A3008" s="60"/>
      <c r="B3008" s="73"/>
    </row>
    <row r="3009" spans="1:2" s="67" customFormat="1">
      <c r="A3009" s="60"/>
      <c r="B3009" s="73"/>
    </row>
    <row r="3010" spans="1:2" s="67" customFormat="1">
      <c r="A3010" s="60"/>
      <c r="B3010" s="73"/>
    </row>
    <row r="3011" spans="1:2" s="67" customFormat="1">
      <c r="A3011" s="60"/>
      <c r="B3011" s="73"/>
    </row>
    <row r="3012" spans="1:2" s="67" customFormat="1">
      <c r="A3012" s="60"/>
      <c r="B3012" s="73"/>
    </row>
    <row r="3013" spans="1:2" s="67" customFormat="1">
      <c r="A3013" s="60"/>
      <c r="B3013" s="73"/>
    </row>
    <row r="3014" spans="1:2" s="67" customFormat="1">
      <c r="A3014" s="60"/>
      <c r="B3014" s="73"/>
    </row>
    <row r="3015" spans="1:2" s="67" customFormat="1">
      <c r="A3015" s="60"/>
      <c r="B3015" s="73"/>
    </row>
    <row r="3016" spans="1:2" s="67" customFormat="1">
      <c r="A3016" s="60"/>
      <c r="B3016" s="73"/>
    </row>
    <row r="3017" spans="1:2" s="67" customFormat="1">
      <c r="A3017" s="60"/>
      <c r="B3017" s="73"/>
    </row>
    <row r="3018" spans="1:2" s="67" customFormat="1">
      <c r="A3018" s="60"/>
      <c r="B3018" s="73"/>
    </row>
    <row r="3019" spans="1:2" s="67" customFormat="1">
      <c r="A3019" s="60"/>
      <c r="B3019" s="73"/>
    </row>
    <row r="3020" spans="1:2" s="67" customFormat="1">
      <c r="A3020" s="60"/>
      <c r="B3020" s="73"/>
    </row>
    <row r="3021" spans="1:2" s="67" customFormat="1">
      <c r="A3021" s="60"/>
      <c r="B3021" s="73"/>
    </row>
    <row r="3022" spans="1:2" s="67" customFormat="1">
      <c r="A3022" s="60"/>
      <c r="B3022" s="73"/>
    </row>
    <row r="3023" spans="1:2" s="67" customFormat="1">
      <c r="A3023" s="60"/>
      <c r="B3023" s="73"/>
    </row>
    <row r="3024" spans="1:2" s="67" customFormat="1">
      <c r="A3024" s="60"/>
      <c r="B3024" s="73"/>
    </row>
    <row r="3025" spans="1:2" s="67" customFormat="1">
      <c r="A3025" s="60"/>
      <c r="B3025" s="73"/>
    </row>
    <row r="3026" spans="1:2" s="67" customFormat="1">
      <c r="A3026" s="60"/>
      <c r="B3026" s="73"/>
    </row>
    <row r="3027" spans="1:2" s="67" customFormat="1">
      <c r="A3027" s="60"/>
      <c r="B3027" s="73"/>
    </row>
    <row r="3028" spans="1:2" s="67" customFormat="1">
      <c r="A3028" s="60"/>
      <c r="B3028" s="73"/>
    </row>
    <row r="3029" spans="1:2" s="67" customFormat="1">
      <c r="A3029" s="60"/>
      <c r="B3029" s="73"/>
    </row>
    <row r="3030" spans="1:2" s="67" customFormat="1">
      <c r="A3030" s="60"/>
      <c r="B3030" s="73"/>
    </row>
    <row r="3031" spans="1:2" s="67" customFormat="1">
      <c r="A3031" s="60"/>
      <c r="B3031" s="73"/>
    </row>
    <row r="3032" spans="1:2" s="67" customFormat="1">
      <c r="A3032" s="60"/>
      <c r="B3032" s="73"/>
    </row>
    <row r="3033" spans="1:2" s="67" customFormat="1">
      <c r="A3033" s="60"/>
      <c r="B3033" s="73"/>
    </row>
    <row r="3034" spans="1:2" s="67" customFormat="1">
      <c r="A3034" s="60"/>
      <c r="B3034" s="73"/>
    </row>
    <row r="3035" spans="1:2" s="67" customFormat="1">
      <c r="A3035" s="60"/>
      <c r="B3035" s="73"/>
    </row>
    <row r="3036" spans="1:2" s="67" customFormat="1">
      <c r="A3036" s="60"/>
      <c r="B3036" s="73"/>
    </row>
    <row r="3037" spans="1:2" s="67" customFormat="1">
      <c r="A3037" s="60"/>
      <c r="B3037" s="73"/>
    </row>
    <row r="3038" spans="1:2" s="67" customFormat="1">
      <c r="A3038" s="60"/>
      <c r="B3038" s="73"/>
    </row>
    <row r="3039" spans="1:2" s="67" customFormat="1">
      <c r="A3039" s="60"/>
      <c r="B3039" s="73"/>
    </row>
    <row r="3040" spans="1:2" s="67" customFormat="1">
      <c r="A3040" s="60"/>
      <c r="B3040" s="73"/>
    </row>
    <row r="3041" spans="1:2" s="67" customFormat="1">
      <c r="A3041" s="60"/>
      <c r="B3041" s="73"/>
    </row>
    <row r="3042" spans="1:2" s="67" customFormat="1">
      <c r="A3042" s="60"/>
      <c r="B3042" s="73"/>
    </row>
    <row r="3043" spans="1:2" s="67" customFormat="1">
      <c r="A3043" s="60"/>
      <c r="B3043" s="73"/>
    </row>
    <row r="3044" spans="1:2" s="67" customFormat="1">
      <c r="A3044" s="60"/>
      <c r="B3044" s="73"/>
    </row>
    <row r="3045" spans="1:2" s="67" customFormat="1">
      <c r="A3045" s="60"/>
      <c r="B3045" s="73"/>
    </row>
    <row r="3046" spans="1:2" s="67" customFormat="1">
      <c r="A3046" s="60"/>
      <c r="B3046" s="73"/>
    </row>
    <row r="3047" spans="1:2" s="67" customFormat="1">
      <c r="A3047" s="60"/>
      <c r="B3047" s="73"/>
    </row>
    <row r="3048" spans="1:2" s="67" customFormat="1">
      <c r="A3048" s="60"/>
      <c r="B3048" s="73"/>
    </row>
    <row r="3049" spans="1:2" s="67" customFormat="1">
      <c r="A3049" s="60"/>
      <c r="B3049" s="73"/>
    </row>
    <row r="3050" spans="1:2" s="67" customFormat="1">
      <c r="A3050" s="60"/>
      <c r="B3050" s="73"/>
    </row>
    <row r="3051" spans="1:2" s="67" customFormat="1">
      <c r="A3051" s="60"/>
      <c r="B3051" s="73"/>
    </row>
    <row r="3052" spans="1:2" s="67" customFormat="1">
      <c r="A3052" s="60"/>
      <c r="B3052" s="73"/>
    </row>
    <row r="3053" spans="1:2" s="67" customFormat="1">
      <c r="A3053" s="60"/>
      <c r="B3053" s="73"/>
    </row>
    <row r="3054" spans="1:2" s="67" customFormat="1">
      <c r="A3054" s="60"/>
      <c r="B3054" s="73"/>
    </row>
    <row r="3055" spans="1:2" s="67" customFormat="1">
      <c r="A3055" s="60"/>
      <c r="B3055" s="73"/>
    </row>
    <row r="3056" spans="1:2" s="67" customFormat="1">
      <c r="A3056" s="60"/>
      <c r="B3056" s="73"/>
    </row>
    <row r="3057" spans="1:2" s="67" customFormat="1">
      <c r="A3057" s="60"/>
      <c r="B3057" s="73"/>
    </row>
    <row r="3058" spans="1:2" s="67" customFormat="1">
      <c r="A3058" s="60"/>
      <c r="B3058" s="73"/>
    </row>
    <row r="3059" spans="1:2" s="67" customFormat="1">
      <c r="A3059" s="60"/>
      <c r="B3059" s="73"/>
    </row>
    <row r="3060" spans="1:2" s="67" customFormat="1">
      <c r="A3060" s="60"/>
      <c r="B3060" s="73"/>
    </row>
    <row r="3061" spans="1:2" s="67" customFormat="1">
      <c r="A3061" s="60"/>
      <c r="B3061" s="73"/>
    </row>
    <row r="3062" spans="1:2" s="67" customFormat="1">
      <c r="A3062" s="60"/>
      <c r="B3062" s="73"/>
    </row>
    <row r="3063" spans="1:2" s="67" customFormat="1">
      <c r="A3063" s="60"/>
      <c r="B3063" s="73"/>
    </row>
    <row r="3064" spans="1:2" s="67" customFormat="1">
      <c r="A3064" s="60"/>
      <c r="B3064" s="73"/>
    </row>
    <row r="3065" spans="1:2" s="67" customFormat="1">
      <c r="A3065" s="60"/>
      <c r="B3065" s="73"/>
    </row>
    <row r="3066" spans="1:2" s="67" customFormat="1">
      <c r="A3066" s="60"/>
      <c r="B3066" s="73"/>
    </row>
    <row r="3067" spans="1:2" s="67" customFormat="1">
      <c r="A3067" s="60"/>
      <c r="B3067" s="73"/>
    </row>
    <row r="3068" spans="1:2" s="67" customFormat="1">
      <c r="A3068" s="60"/>
      <c r="B3068" s="73"/>
    </row>
    <row r="3069" spans="1:2" s="67" customFormat="1">
      <c r="A3069" s="60"/>
      <c r="B3069" s="73"/>
    </row>
    <row r="3070" spans="1:2" s="67" customFormat="1">
      <c r="A3070" s="60"/>
      <c r="B3070" s="73"/>
    </row>
    <row r="3071" spans="1:2" s="67" customFormat="1">
      <c r="A3071" s="60"/>
      <c r="B3071" s="73"/>
    </row>
    <row r="3072" spans="1:2" s="67" customFormat="1">
      <c r="A3072" s="60"/>
      <c r="B3072" s="73"/>
    </row>
    <row r="3073" spans="1:2" s="67" customFormat="1">
      <c r="A3073" s="60"/>
      <c r="B3073" s="73"/>
    </row>
    <row r="3074" spans="1:2" s="67" customFormat="1">
      <c r="A3074" s="60"/>
      <c r="B3074" s="73"/>
    </row>
    <row r="3075" spans="1:2" s="67" customFormat="1">
      <c r="A3075" s="60"/>
      <c r="B3075" s="73"/>
    </row>
    <row r="3076" spans="1:2" s="67" customFormat="1">
      <c r="A3076" s="60"/>
      <c r="B3076" s="73"/>
    </row>
    <row r="3077" spans="1:2" s="67" customFormat="1">
      <c r="A3077" s="60"/>
      <c r="B3077" s="73"/>
    </row>
    <row r="3078" spans="1:2" s="67" customFormat="1">
      <c r="A3078" s="60"/>
      <c r="B3078" s="73"/>
    </row>
    <row r="3079" spans="1:2" s="67" customFormat="1">
      <c r="A3079" s="60"/>
      <c r="B3079" s="73"/>
    </row>
    <row r="3080" spans="1:2" s="67" customFormat="1">
      <c r="A3080" s="60"/>
      <c r="B3080" s="73"/>
    </row>
    <row r="3081" spans="1:2" s="67" customFormat="1">
      <c r="A3081" s="60"/>
      <c r="B3081" s="73"/>
    </row>
    <row r="3082" spans="1:2" s="67" customFormat="1">
      <c r="A3082" s="60"/>
      <c r="B3082" s="73"/>
    </row>
    <row r="3083" spans="1:2" s="67" customFormat="1">
      <c r="A3083" s="60"/>
      <c r="B3083" s="73"/>
    </row>
    <row r="3084" spans="1:2" s="67" customFormat="1">
      <c r="A3084" s="60"/>
      <c r="B3084" s="73"/>
    </row>
    <row r="3085" spans="1:2" s="67" customFormat="1">
      <c r="A3085" s="60"/>
      <c r="B3085" s="73"/>
    </row>
    <row r="3086" spans="1:2" s="67" customFormat="1">
      <c r="A3086" s="60"/>
      <c r="B3086" s="73"/>
    </row>
    <row r="3087" spans="1:2" s="67" customFormat="1">
      <c r="A3087" s="60"/>
      <c r="B3087" s="73"/>
    </row>
    <row r="3088" spans="1:2" s="67" customFormat="1">
      <c r="A3088" s="60"/>
      <c r="B3088" s="73"/>
    </row>
    <row r="3089" spans="1:2" s="67" customFormat="1">
      <c r="A3089" s="60"/>
      <c r="B3089" s="73"/>
    </row>
    <row r="3090" spans="1:2" s="67" customFormat="1">
      <c r="A3090" s="60"/>
      <c r="B3090" s="73"/>
    </row>
    <row r="3091" spans="1:2" s="67" customFormat="1">
      <c r="A3091" s="60"/>
      <c r="B3091" s="73"/>
    </row>
    <row r="3092" spans="1:2" s="67" customFormat="1">
      <c r="A3092" s="60"/>
      <c r="B3092" s="73"/>
    </row>
    <row r="3093" spans="1:2" s="67" customFormat="1">
      <c r="A3093" s="60"/>
      <c r="B3093" s="73"/>
    </row>
    <row r="3094" spans="1:2" s="67" customFormat="1">
      <c r="A3094" s="60"/>
      <c r="B3094" s="73"/>
    </row>
    <row r="3095" spans="1:2" s="67" customFormat="1">
      <c r="A3095" s="60"/>
      <c r="B3095" s="73"/>
    </row>
    <row r="3096" spans="1:2" s="67" customFormat="1">
      <c r="A3096" s="60"/>
      <c r="B3096" s="73"/>
    </row>
    <row r="3097" spans="1:2" s="67" customFormat="1">
      <c r="A3097" s="60"/>
      <c r="B3097" s="73"/>
    </row>
    <row r="3098" spans="1:2" s="67" customFormat="1">
      <c r="A3098" s="60"/>
      <c r="B3098" s="73"/>
    </row>
    <row r="3099" spans="1:2" s="67" customFormat="1">
      <c r="A3099" s="60"/>
      <c r="B3099" s="73"/>
    </row>
    <row r="3100" spans="1:2" s="67" customFormat="1">
      <c r="A3100" s="60"/>
      <c r="B3100" s="73"/>
    </row>
    <row r="3101" spans="1:2" s="67" customFormat="1">
      <c r="A3101" s="60"/>
      <c r="B3101" s="73"/>
    </row>
    <row r="3102" spans="1:2" s="67" customFormat="1">
      <c r="A3102" s="60"/>
      <c r="B3102" s="73"/>
    </row>
    <row r="3103" spans="1:2" s="67" customFormat="1">
      <c r="A3103" s="60"/>
      <c r="B3103" s="73"/>
    </row>
    <row r="3104" spans="1:2" s="67" customFormat="1">
      <c r="A3104" s="60"/>
      <c r="B3104" s="73"/>
    </row>
    <row r="3105" spans="1:2" s="67" customFormat="1">
      <c r="A3105" s="60"/>
      <c r="B3105" s="73"/>
    </row>
    <row r="3106" spans="1:2" s="67" customFormat="1">
      <c r="A3106" s="60"/>
      <c r="B3106" s="73"/>
    </row>
    <row r="3107" spans="1:2" s="67" customFormat="1">
      <c r="A3107" s="60"/>
      <c r="B3107" s="73"/>
    </row>
    <row r="3108" spans="1:2" s="67" customFormat="1">
      <c r="A3108" s="60"/>
      <c r="B3108" s="73"/>
    </row>
    <row r="3109" spans="1:2" s="67" customFormat="1">
      <c r="A3109" s="60"/>
      <c r="B3109" s="73"/>
    </row>
    <row r="3110" spans="1:2" s="67" customFormat="1">
      <c r="A3110" s="60"/>
      <c r="B3110" s="73"/>
    </row>
    <row r="3111" spans="1:2" s="67" customFormat="1">
      <c r="A3111" s="60"/>
      <c r="B3111" s="73"/>
    </row>
    <row r="3112" spans="1:2" s="67" customFormat="1">
      <c r="A3112" s="60"/>
      <c r="B3112" s="73"/>
    </row>
    <row r="3113" spans="1:2" s="67" customFormat="1">
      <c r="A3113" s="60"/>
      <c r="B3113" s="73"/>
    </row>
    <row r="3114" spans="1:2" s="67" customFormat="1">
      <c r="A3114" s="60"/>
      <c r="B3114" s="73"/>
    </row>
    <row r="3115" spans="1:2" s="67" customFormat="1">
      <c r="A3115" s="60"/>
      <c r="B3115" s="73"/>
    </row>
    <row r="3116" spans="1:2" s="67" customFormat="1">
      <c r="A3116" s="60"/>
      <c r="B3116" s="73"/>
    </row>
    <row r="3117" spans="1:2" s="67" customFormat="1">
      <c r="A3117" s="60"/>
      <c r="B3117" s="73"/>
    </row>
    <row r="3118" spans="1:2" s="67" customFormat="1">
      <c r="A3118" s="60"/>
      <c r="B3118" s="73"/>
    </row>
    <row r="3119" spans="1:2" s="67" customFormat="1">
      <c r="A3119" s="60"/>
      <c r="B3119" s="73"/>
    </row>
    <row r="3120" spans="1:2" s="67" customFormat="1">
      <c r="A3120" s="60"/>
      <c r="B3120" s="73"/>
    </row>
    <row r="3121" spans="1:2" s="67" customFormat="1">
      <c r="A3121" s="60"/>
      <c r="B3121" s="73"/>
    </row>
    <row r="3122" spans="1:2" s="67" customFormat="1">
      <c r="A3122" s="60"/>
      <c r="B3122" s="73"/>
    </row>
    <row r="3123" spans="1:2" s="67" customFormat="1">
      <c r="A3123" s="60"/>
      <c r="B3123" s="73"/>
    </row>
    <row r="3124" spans="1:2" s="67" customFormat="1">
      <c r="A3124" s="60"/>
      <c r="B3124" s="73"/>
    </row>
    <row r="3125" spans="1:2" s="67" customFormat="1">
      <c r="A3125" s="60"/>
      <c r="B3125" s="73"/>
    </row>
    <row r="3126" spans="1:2" s="67" customFormat="1">
      <c r="A3126" s="60"/>
      <c r="B3126" s="73"/>
    </row>
    <row r="3127" spans="1:2" s="67" customFormat="1">
      <c r="A3127" s="60"/>
      <c r="B3127" s="73"/>
    </row>
    <row r="3128" spans="1:2" s="67" customFormat="1">
      <c r="A3128" s="60"/>
      <c r="B3128" s="73"/>
    </row>
    <row r="3129" spans="1:2" s="67" customFormat="1">
      <c r="A3129" s="60"/>
      <c r="B3129" s="73"/>
    </row>
    <row r="3130" spans="1:2" s="67" customFormat="1">
      <c r="A3130" s="60"/>
      <c r="B3130" s="73"/>
    </row>
    <row r="3131" spans="1:2" s="67" customFormat="1">
      <c r="A3131" s="60"/>
      <c r="B3131" s="73"/>
    </row>
    <row r="3132" spans="1:2" s="67" customFormat="1">
      <c r="A3132" s="60"/>
      <c r="B3132" s="73"/>
    </row>
    <row r="3133" spans="1:2" s="67" customFormat="1">
      <c r="A3133" s="60"/>
      <c r="B3133" s="73"/>
    </row>
    <row r="3134" spans="1:2" s="67" customFormat="1">
      <c r="A3134" s="60"/>
      <c r="B3134" s="73"/>
    </row>
    <row r="3135" spans="1:2" s="67" customFormat="1">
      <c r="A3135" s="60"/>
      <c r="B3135" s="73"/>
    </row>
    <row r="3136" spans="1:2" s="67" customFormat="1">
      <c r="A3136" s="60"/>
      <c r="B3136" s="73"/>
    </row>
    <row r="3137" spans="1:2" s="67" customFormat="1">
      <c r="A3137" s="60"/>
      <c r="B3137" s="73"/>
    </row>
    <row r="3138" spans="1:2" s="67" customFormat="1">
      <c r="A3138" s="60"/>
      <c r="B3138" s="73"/>
    </row>
    <row r="3139" spans="1:2" s="67" customFormat="1">
      <c r="A3139" s="60"/>
      <c r="B3139" s="73"/>
    </row>
    <row r="3140" spans="1:2" s="67" customFormat="1">
      <c r="A3140" s="60"/>
      <c r="B3140" s="73"/>
    </row>
    <row r="3141" spans="1:2" s="67" customFormat="1">
      <c r="A3141" s="60"/>
      <c r="B3141" s="73"/>
    </row>
    <row r="3142" spans="1:2" s="67" customFormat="1">
      <c r="A3142" s="60"/>
      <c r="B3142" s="73"/>
    </row>
    <row r="3143" spans="1:2" s="67" customFormat="1">
      <c r="A3143" s="60"/>
      <c r="B3143" s="73"/>
    </row>
    <row r="3144" spans="1:2" s="67" customFormat="1">
      <c r="A3144" s="60"/>
      <c r="B3144" s="73"/>
    </row>
    <row r="3145" spans="1:2" s="67" customFormat="1">
      <c r="A3145" s="60"/>
      <c r="B3145" s="73"/>
    </row>
    <row r="3146" spans="1:2" s="67" customFormat="1">
      <c r="A3146" s="60"/>
      <c r="B3146" s="73"/>
    </row>
    <row r="3147" spans="1:2" s="67" customFormat="1">
      <c r="A3147" s="60"/>
      <c r="B3147" s="73"/>
    </row>
    <row r="3148" spans="1:2" s="67" customFormat="1">
      <c r="A3148" s="60"/>
      <c r="B3148" s="73"/>
    </row>
    <row r="3149" spans="1:2" s="67" customFormat="1">
      <c r="A3149" s="60"/>
      <c r="B3149" s="73"/>
    </row>
    <row r="3150" spans="1:2" s="67" customFormat="1">
      <c r="A3150" s="60"/>
      <c r="B3150" s="73"/>
    </row>
    <row r="3151" spans="1:2" s="67" customFormat="1">
      <c r="A3151" s="60"/>
      <c r="B3151" s="73"/>
    </row>
    <row r="3152" spans="1:2" s="67" customFormat="1">
      <c r="A3152" s="60"/>
      <c r="B3152" s="73"/>
    </row>
    <row r="3153" spans="1:2" s="67" customFormat="1">
      <c r="A3153" s="60"/>
      <c r="B3153" s="73"/>
    </row>
    <row r="3154" spans="1:2" s="67" customFormat="1">
      <c r="A3154" s="60"/>
      <c r="B3154" s="73"/>
    </row>
    <row r="3155" spans="1:2" s="67" customFormat="1">
      <c r="A3155" s="60"/>
      <c r="B3155" s="73"/>
    </row>
    <row r="3156" spans="1:2" s="67" customFormat="1">
      <c r="A3156" s="60"/>
      <c r="B3156" s="73"/>
    </row>
    <row r="3157" spans="1:2" s="67" customFormat="1">
      <c r="A3157" s="60"/>
      <c r="B3157" s="73"/>
    </row>
    <row r="3158" spans="1:2" s="67" customFormat="1">
      <c r="A3158" s="60"/>
      <c r="B3158" s="73"/>
    </row>
    <row r="3159" spans="1:2" s="67" customFormat="1">
      <c r="A3159" s="60"/>
      <c r="B3159" s="73"/>
    </row>
    <row r="3160" spans="1:2" s="67" customFormat="1">
      <c r="A3160" s="60"/>
      <c r="B3160" s="73"/>
    </row>
    <row r="3161" spans="1:2" s="67" customFormat="1">
      <c r="A3161" s="60"/>
      <c r="B3161" s="73"/>
    </row>
    <row r="3162" spans="1:2" s="67" customFormat="1">
      <c r="A3162" s="60"/>
      <c r="B3162" s="73"/>
    </row>
    <row r="3163" spans="1:2" s="67" customFormat="1">
      <c r="A3163" s="60"/>
      <c r="B3163" s="73"/>
    </row>
    <row r="3164" spans="1:2" s="67" customFormat="1">
      <c r="A3164" s="60"/>
      <c r="B3164" s="73"/>
    </row>
    <row r="3165" spans="1:2" s="67" customFormat="1">
      <c r="A3165" s="60"/>
      <c r="B3165" s="73"/>
    </row>
    <row r="3166" spans="1:2" s="67" customFormat="1">
      <c r="A3166" s="60"/>
      <c r="B3166" s="73"/>
    </row>
    <row r="3167" spans="1:2" s="67" customFormat="1">
      <c r="A3167" s="60"/>
      <c r="B3167" s="73"/>
    </row>
    <row r="3168" spans="1:2" s="67" customFormat="1">
      <c r="A3168" s="60"/>
      <c r="B3168" s="73"/>
    </row>
    <row r="3169" spans="1:2" s="67" customFormat="1">
      <c r="A3169" s="60"/>
      <c r="B3169" s="73"/>
    </row>
    <row r="3170" spans="1:2" s="67" customFormat="1">
      <c r="A3170" s="60"/>
      <c r="B3170" s="73"/>
    </row>
    <row r="3171" spans="1:2" s="67" customFormat="1">
      <c r="A3171" s="60"/>
      <c r="B3171" s="73"/>
    </row>
    <row r="3172" spans="1:2" s="67" customFormat="1">
      <c r="A3172" s="60"/>
      <c r="B3172" s="73"/>
    </row>
    <row r="3173" spans="1:2" s="67" customFormat="1">
      <c r="A3173" s="60"/>
      <c r="B3173" s="73"/>
    </row>
    <row r="3174" spans="1:2" s="67" customFormat="1">
      <c r="A3174" s="60"/>
      <c r="B3174" s="73"/>
    </row>
    <row r="3175" spans="1:2" s="67" customFormat="1">
      <c r="A3175" s="60"/>
      <c r="B3175" s="73"/>
    </row>
    <row r="3176" spans="1:2" s="67" customFormat="1">
      <c r="A3176" s="60"/>
      <c r="B3176" s="73"/>
    </row>
    <row r="3177" spans="1:2" s="67" customFormat="1">
      <c r="A3177" s="60"/>
      <c r="B3177" s="73"/>
    </row>
    <row r="3178" spans="1:2" s="67" customFormat="1">
      <c r="A3178" s="60"/>
      <c r="B3178" s="73"/>
    </row>
    <row r="3179" spans="1:2" s="67" customFormat="1">
      <c r="A3179" s="60"/>
      <c r="B3179" s="73"/>
    </row>
    <row r="3180" spans="1:2" s="67" customFormat="1">
      <c r="A3180" s="60"/>
      <c r="B3180" s="73"/>
    </row>
    <row r="3181" spans="1:2" s="67" customFormat="1">
      <c r="A3181" s="60"/>
      <c r="B3181" s="73"/>
    </row>
    <row r="3182" spans="1:2" s="67" customFormat="1">
      <c r="A3182" s="60"/>
      <c r="B3182" s="73"/>
    </row>
    <row r="3183" spans="1:2" s="67" customFormat="1">
      <c r="A3183" s="60"/>
      <c r="B3183" s="73"/>
    </row>
    <row r="3184" spans="1:2" s="67" customFormat="1">
      <c r="A3184" s="60"/>
      <c r="B3184" s="73"/>
    </row>
    <row r="3185" spans="1:2" s="67" customFormat="1">
      <c r="A3185" s="60"/>
      <c r="B3185" s="73"/>
    </row>
    <row r="3186" spans="1:2" s="67" customFormat="1">
      <c r="A3186" s="60"/>
      <c r="B3186" s="73"/>
    </row>
    <row r="3187" spans="1:2" s="67" customFormat="1">
      <c r="A3187" s="60"/>
      <c r="B3187" s="73"/>
    </row>
    <row r="3188" spans="1:2" s="67" customFormat="1">
      <c r="A3188" s="60"/>
      <c r="B3188" s="73"/>
    </row>
    <row r="3189" spans="1:2" s="67" customFormat="1">
      <c r="A3189" s="60"/>
      <c r="B3189" s="73"/>
    </row>
    <row r="3190" spans="1:2" s="67" customFormat="1">
      <c r="A3190" s="60"/>
      <c r="B3190" s="73"/>
    </row>
    <row r="3191" spans="1:2" s="67" customFormat="1">
      <c r="A3191" s="60"/>
      <c r="B3191" s="73"/>
    </row>
    <row r="3192" spans="1:2" s="67" customFormat="1">
      <c r="A3192" s="60"/>
      <c r="B3192" s="73"/>
    </row>
    <row r="3193" spans="1:2" s="67" customFormat="1">
      <c r="A3193" s="60"/>
      <c r="B3193" s="73"/>
    </row>
    <row r="3194" spans="1:2" s="67" customFormat="1">
      <c r="A3194" s="60"/>
      <c r="B3194" s="73"/>
    </row>
    <row r="3195" spans="1:2" s="67" customFormat="1">
      <c r="A3195" s="60"/>
      <c r="B3195" s="73"/>
    </row>
    <row r="3196" spans="1:2" s="67" customFormat="1">
      <c r="A3196" s="60"/>
      <c r="B3196" s="73"/>
    </row>
    <row r="3197" spans="1:2" s="67" customFormat="1">
      <c r="A3197" s="60"/>
      <c r="B3197" s="73"/>
    </row>
    <row r="3198" spans="1:2" s="67" customFormat="1">
      <c r="A3198" s="60"/>
      <c r="B3198" s="73"/>
    </row>
    <row r="3199" spans="1:2" s="67" customFormat="1">
      <c r="A3199" s="60"/>
      <c r="B3199" s="73"/>
    </row>
    <row r="3200" spans="1:2" s="67" customFormat="1">
      <c r="A3200" s="60"/>
      <c r="B3200" s="73"/>
    </row>
    <row r="3201" spans="1:2" s="67" customFormat="1">
      <c r="A3201" s="60"/>
      <c r="B3201" s="73"/>
    </row>
    <row r="3202" spans="1:2" s="67" customFormat="1">
      <c r="A3202" s="60"/>
      <c r="B3202" s="73"/>
    </row>
    <row r="3203" spans="1:2" s="67" customFormat="1">
      <c r="A3203" s="60"/>
      <c r="B3203" s="73"/>
    </row>
    <row r="3204" spans="1:2" s="67" customFormat="1">
      <c r="A3204" s="60"/>
      <c r="B3204" s="73"/>
    </row>
    <row r="3205" spans="1:2" s="67" customFormat="1">
      <c r="A3205" s="60"/>
      <c r="B3205" s="73"/>
    </row>
    <row r="3206" spans="1:2" s="67" customFormat="1">
      <c r="A3206" s="60"/>
      <c r="B3206" s="73"/>
    </row>
    <row r="3207" spans="1:2" s="67" customFormat="1">
      <c r="A3207" s="60"/>
      <c r="B3207" s="73"/>
    </row>
    <row r="3208" spans="1:2" s="67" customFormat="1">
      <c r="A3208" s="60"/>
      <c r="B3208" s="73"/>
    </row>
    <row r="3209" spans="1:2" s="67" customFormat="1">
      <c r="A3209" s="60"/>
      <c r="B3209" s="73"/>
    </row>
    <row r="3210" spans="1:2" s="67" customFormat="1">
      <c r="A3210" s="60"/>
      <c r="B3210" s="73"/>
    </row>
    <row r="3211" spans="1:2" s="67" customFormat="1">
      <c r="A3211" s="60"/>
      <c r="B3211" s="73"/>
    </row>
    <row r="3212" spans="1:2" s="67" customFormat="1">
      <c r="A3212" s="60"/>
      <c r="B3212" s="73"/>
    </row>
    <row r="3213" spans="1:2" s="67" customFormat="1">
      <c r="A3213" s="60"/>
      <c r="B3213" s="73"/>
    </row>
    <row r="3214" spans="1:2" s="67" customFormat="1">
      <c r="A3214" s="60"/>
      <c r="B3214" s="73"/>
    </row>
    <row r="3215" spans="1:2" s="67" customFormat="1">
      <c r="A3215" s="60"/>
      <c r="B3215" s="73"/>
    </row>
    <row r="3216" spans="1:2" s="67" customFormat="1">
      <c r="A3216" s="60"/>
      <c r="B3216" s="73"/>
    </row>
    <row r="3217" spans="1:2" s="67" customFormat="1">
      <c r="A3217" s="60"/>
      <c r="B3217" s="73"/>
    </row>
    <row r="3218" spans="1:2" s="67" customFormat="1">
      <c r="A3218" s="60"/>
      <c r="B3218" s="73"/>
    </row>
    <row r="3219" spans="1:2" s="67" customFormat="1">
      <c r="A3219" s="60"/>
      <c r="B3219" s="73"/>
    </row>
    <row r="3220" spans="1:2" s="67" customFormat="1">
      <c r="A3220" s="60"/>
      <c r="B3220" s="73"/>
    </row>
    <row r="3221" spans="1:2" s="67" customFormat="1">
      <c r="A3221" s="60"/>
      <c r="B3221" s="73"/>
    </row>
    <row r="3222" spans="1:2" s="67" customFormat="1">
      <c r="A3222" s="60"/>
      <c r="B3222" s="73"/>
    </row>
    <row r="3223" spans="1:2" s="67" customFormat="1">
      <c r="A3223" s="60"/>
      <c r="B3223" s="73"/>
    </row>
    <row r="3224" spans="1:2" s="67" customFormat="1">
      <c r="A3224" s="60"/>
      <c r="B3224" s="73"/>
    </row>
    <row r="3225" spans="1:2" s="67" customFormat="1">
      <c r="A3225" s="60"/>
      <c r="B3225" s="73"/>
    </row>
    <row r="3226" spans="1:2" s="67" customFormat="1">
      <c r="A3226" s="60"/>
      <c r="B3226" s="73"/>
    </row>
    <row r="3227" spans="1:2" s="67" customFormat="1">
      <c r="A3227" s="60"/>
      <c r="B3227" s="73"/>
    </row>
    <row r="3228" spans="1:2" s="67" customFormat="1">
      <c r="A3228" s="60"/>
      <c r="B3228" s="73"/>
    </row>
    <row r="3229" spans="1:2" s="67" customFormat="1">
      <c r="A3229" s="60"/>
      <c r="B3229" s="73"/>
    </row>
    <row r="3230" spans="1:2" s="67" customFormat="1">
      <c r="A3230" s="60"/>
      <c r="B3230" s="73"/>
    </row>
    <row r="3231" spans="1:2" s="67" customFormat="1">
      <c r="A3231" s="60"/>
      <c r="B3231" s="73"/>
    </row>
    <row r="3232" spans="1:2" s="67" customFormat="1">
      <c r="A3232" s="60"/>
      <c r="B3232" s="73"/>
    </row>
    <row r="3233" spans="1:2" s="67" customFormat="1">
      <c r="A3233" s="60"/>
      <c r="B3233" s="73"/>
    </row>
    <row r="3234" spans="1:2" s="67" customFormat="1">
      <c r="A3234" s="60"/>
      <c r="B3234" s="73"/>
    </row>
    <row r="3235" spans="1:2" s="67" customFormat="1">
      <c r="A3235" s="60"/>
      <c r="B3235" s="73"/>
    </row>
    <row r="3236" spans="1:2" s="67" customFormat="1">
      <c r="A3236" s="60"/>
      <c r="B3236" s="73"/>
    </row>
    <row r="3237" spans="1:2" s="67" customFormat="1">
      <c r="A3237" s="60"/>
      <c r="B3237" s="73"/>
    </row>
    <row r="3238" spans="1:2" s="67" customFormat="1">
      <c r="A3238" s="60"/>
      <c r="B3238" s="73"/>
    </row>
    <row r="3239" spans="1:2" s="67" customFormat="1">
      <c r="A3239" s="60"/>
      <c r="B3239" s="73"/>
    </row>
    <row r="3240" spans="1:2" s="67" customFormat="1">
      <c r="A3240" s="60"/>
      <c r="B3240" s="73"/>
    </row>
    <row r="3241" spans="1:2" s="67" customFormat="1">
      <c r="A3241" s="60"/>
      <c r="B3241" s="73"/>
    </row>
    <row r="3242" spans="1:2" s="67" customFormat="1">
      <c r="A3242" s="60"/>
      <c r="B3242" s="73"/>
    </row>
    <row r="3243" spans="1:2" s="67" customFormat="1">
      <c r="A3243" s="60"/>
      <c r="B3243" s="73"/>
    </row>
    <row r="3244" spans="1:2" s="67" customFormat="1">
      <c r="A3244" s="60"/>
      <c r="B3244" s="73"/>
    </row>
    <row r="3245" spans="1:2" s="67" customFormat="1">
      <c r="A3245" s="60"/>
      <c r="B3245" s="73"/>
    </row>
    <row r="3246" spans="1:2" s="67" customFormat="1">
      <c r="A3246" s="60"/>
      <c r="B3246" s="73"/>
    </row>
    <row r="3247" spans="1:2" s="67" customFormat="1">
      <c r="A3247" s="60"/>
      <c r="B3247" s="73"/>
    </row>
    <row r="3248" spans="1:2" s="67" customFormat="1">
      <c r="A3248" s="60"/>
      <c r="B3248" s="73"/>
    </row>
    <row r="3249" spans="1:2" s="67" customFormat="1">
      <c r="A3249" s="60"/>
      <c r="B3249" s="73"/>
    </row>
    <row r="3250" spans="1:2" s="67" customFormat="1">
      <c r="A3250" s="60"/>
      <c r="B3250" s="73"/>
    </row>
    <row r="3251" spans="1:2" s="67" customFormat="1">
      <c r="A3251" s="60"/>
      <c r="B3251" s="73"/>
    </row>
    <row r="3252" spans="1:2" s="67" customFormat="1">
      <c r="A3252" s="60"/>
      <c r="B3252" s="73"/>
    </row>
    <row r="3253" spans="1:2" s="67" customFormat="1">
      <c r="A3253" s="60"/>
      <c r="B3253" s="73"/>
    </row>
    <row r="3254" spans="1:2" s="67" customFormat="1">
      <c r="A3254" s="60"/>
      <c r="B3254" s="73"/>
    </row>
    <row r="3255" spans="1:2" s="67" customFormat="1">
      <c r="A3255" s="60"/>
      <c r="B3255" s="73"/>
    </row>
    <row r="3256" spans="1:2" s="67" customFormat="1">
      <c r="A3256" s="60"/>
      <c r="B3256" s="73"/>
    </row>
    <row r="3257" spans="1:2" s="67" customFormat="1">
      <c r="A3257" s="60"/>
      <c r="B3257" s="73"/>
    </row>
    <row r="3258" spans="1:2" s="67" customFormat="1">
      <c r="A3258" s="60"/>
      <c r="B3258" s="73"/>
    </row>
    <row r="3259" spans="1:2" s="67" customFormat="1">
      <c r="A3259" s="60"/>
      <c r="B3259" s="73"/>
    </row>
    <row r="3260" spans="1:2" s="67" customFormat="1">
      <c r="A3260" s="60"/>
      <c r="B3260" s="73"/>
    </row>
    <row r="3261" spans="1:2" s="67" customFormat="1">
      <c r="A3261" s="60"/>
      <c r="B3261" s="73"/>
    </row>
    <row r="3262" spans="1:2" s="67" customFormat="1">
      <c r="A3262" s="60"/>
      <c r="B3262" s="73"/>
    </row>
    <row r="3263" spans="1:2" s="67" customFormat="1">
      <c r="A3263" s="60"/>
      <c r="B3263" s="73"/>
    </row>
    <row r="3264" spans="1:2" s="67" customFormat="1">
      <c r="A3264" s="60"/>
      <c r="B3264" s="73"/>
    </row>
    <row r="3265" spans="1:2" s="67" customFormat="1">
      <c r="A3265" s="60"/>
      <c r="B3265" s="73"/>
    </row>
    <row r="3266" spans="1:2" s="67" customFormat="1">
      <c r="A3266" s="60"/>
      <c r="B3266" s="73"/>
    </row>
    <row r="3267" spans="1:2" s="67" customFormat="1">
      <c r="A3267" s="60"/>
      <c r="B3267" s="73"/>
    </row>
    <row r="3268" spans="1:2" s="67" customFormat="1">
      <c r="A3268" s="60"/>
      <c r="B3268" s="73"/>
    </row>
    <row r="3269" spans="1:2" s="67" customFormat="1">
      <c r="A3269" s="60"/>
      <c r="B3269" s="73"/>
    </row>
    <row r="3270" spans="1:2" s="67" customFormat="1">
      <c r="A3270" s="60"/>
      <c r="B3270" s="73"/>
    </row>
    <row r="3271" spans="1:2" s="67" customFormat="1">
      <c r="A3271" s="60"/>
      <c r="B3271" s="73"/>
    </row>
    <row r="3272" spans="1:2" s="67" customFormat="1">
      <c r="A3272" s="60"/>
      <c r="B3272" s="73"/>
    </row>
    <row r="3273" spans="1:2" s="67" customFormat="1">
      <c r="A3273" s="60"/>
      <c r="B3273" s="73"/>
    </row>
    <row r="3274" spans="1:2" s="67" customFormat="1">
      <c r="A3274" s="60"/>
      <c r="B3274" s="73"/>
    </row>
    <row r="3275" spans="1:2" s="67" customFormat="1">
      <c r="A3275" s="60"/>
      <c r="B3275" s="73"/>
    </row>
    <row r="3276" spans="1:2" s="67" customFormat="1">
      <c r="A3276" s="60"/>
      <c r="B3276" s="73"/>
    </row>
    <row r="3277" spans="1:2" s="67" customFormat="1">
      <c r="A3277" s="60"/>
      <c r="B3277" s="73"/>
    </row>
    <row r="3278" spans="1:2" s="67" customFormat="1">
      <c r="A3278" s="60"/>
      <c r="B3278" s="73"/>
    </row>
    <row r="3279" spans="1:2" s="67" customFormat="1">
      <c r="A3279" s="60"/>
      <c r="B3279" s="73"/>
    </row>
    <row r="3280" spans="1:2" s="67" customFormat="1">
      <c r="A3280" s="60"/>
      <c r="B3280" s="73"/>
    </row>
    <row r="3281" spans="1:2" s="67" customFormat="1">
      <c r="A3281" s="60"/>
      <c r="B3281" s="73"/>
    </row>
    <row r="3282" spans="1:2" s="67" customFormat="1">
      <c r="A3282" s="60"/>
      <c r="B3282" s="73"/>
    </row>
    <row r="3283" spans="1:2" s="67" customFormat="1">
      <c r="A3283" s="60"/>
      <c r="B3283" s="73"/>
    </row>
    <row r="3284" spans="1:2" s="67" customFormat="1">
      <c r="A3284" s="60"/>
      <c r="B3284" s="73"/>
    </row>
    <row r="3285" spans="1:2" s="67" customFormat="1">
      <c r="A3285" s="60"/>
      <c r="B3285" s="73"/>
    </row>
    <row r="3286" spans="1:2" s="67" customFormat="1">
      <c r="A3286" s="60"/>
      <c r="B3286" s="73"/>
    </row>
    <row r="3287" spans="1:2" s="67" customFormat="1">
      <c r="A3287" s="60"/>
      <c r="B3287" s="73"/>
    </row>
    <row r="3288" spans="1:2" s="67" customFormat="1">
      <c r="A3288" s="60"/>
      <c r="B3288" s="73"/>
    </row>
    <row r="3289" spans="1:2" s="67" customFormat="1">
      <c r="A3289" s="60"/>
      <c r="B3289" s="73"/>
    </row>
    <row r="3290" spans="1:2" s="67" customFormat="1">
      <c r="A3290" s="60"/>
      <c r="B3290" s="73"/>
    </row>
    <row r="3291" spans="1:2" s="67" customFormat="1">
      <c r="A3291" s="60"/>
      <c r="B3291" s="73"/>
    </row>
    <row r="3292" spans="1:2" s="67" customFormat="1">
      <c r="A3292" s="60"/>
      <c r="B3292" s="73"/>
    </row>
    <row r="3293" spans="1:2" s="67" customFormat="1">
      <c r="A3293" s="60"/>
      <c r="B3293" s="73"/>
    </row>
    <row r="3294" spans="1:2" s="67" customFormat="1">
      <c r="A3294" s="60"/>
      <c r="B3294" s="73"/>
    </row>
    <row r="3295" spans="1:2" s="67" customFormat="1">
      <c r="A3295" s="60"/>
      <c r="B3295" s="73"/>
    </row>
    <row r="3296" spans="1:2" s="67" customFormat="1">
      <c r="A3296" s="60"/>
      <c r="B3296" s="73"/>
    </row>
    <row r="3297" spans="1:2" s="67" customFormat="1">
      <c r="A3297" s="60"/>
      <c r="B3297" s="73"/>
    </row>
    <row r="3298" spans="1:2" s="67" customFormat="1">
      <c r="A3298" s="60"/>
      <c r="B3298" s="73"/>
    </row>
    <row r="3299" spans="1:2" s="67" customFormat="1">
      <c r="A3299" s="60"/>
      <c r="B3299" s="73"/>
    </row>
    <row r="3300" spans="1:2" s="67" customFormat="1">
      <c r="A3300" s="60"/>
      <c r="B3300" s="73"/>
    </row>
    <row r="3301" spans="1:2" s="67" customFormat="1">
      <c r="A3301" s="60"/>
      <c r="B3301" s="73"/>
    </row>
    <row r="3302" spans="1:2" s="67" customFormat="1">
      <c r="A3302" s="60"/>
      <c r="B3302" s="73"/>
    </row>
    <row r="3303" spans="1:2" s="67" customFormat="1">
      <c r="A3303" s="60"/>
      <c r="B3303" s="73"/>
    </row>
    <row r="3304" spans="1:2" s="67" customFormat="1">
      <c r="A3304" s="60"/>
      <c r="B3304" s="73"/>
    </row>
    <row r="3305" spans="1:2" s="67" customFormat="1">
      <c r="A3305" s="60"/>
      <c r="B3305" s="73"/>
    </row>
    <row r="3306" spans="1:2" s="67" customFormat="1">
      <c r="A3306" s="60"/>
      <c r="B3306" s="73"/>
    </row>
    <row r="3307" spans="1:2" s="67" customFormat="1">
      <c r="A3307" s="60"/>
      <c r="B3307" s="73"/>
    </row>
    <row r="3308" spans="1:2" s="67" customFormat="1">
      <c r="A3308" s="60"/>
      <c r="B3308" s="73"/>
    </row>
    <row r="3309" spans="1:2" s="67" customFormat="1">
      <c r="A3309" s="60"/>
      <c r="B3309" s="73"/>
    </row>
    <row r="3310" spans="1:2" s="67" customFormat="1">
      <c r="A3310" s="60"/>
      <c r="B3310" s="73"/>
    </row>
    <row r="3311" spans="1:2" s="67" customFormat="1">
      <c r="A3311" s="60"/>
      <c r="B3311" s="73"/>
    </row>
    <row r="3312" spans="1:2" s="67" customFormat="1">
      <c r="A3312" s="60"/>
      <c r="B3312" s="73"/>
    </row>
    <row r="3313" spans="1:2" s="67" customFormat="1">
      <c r="A3313" s="60"/>
      <c r="B3313" s="73"/>
    </row>
    <row r="3314" spans="1:2" s="67" customFormat="1">
      <c r="A3314" s="60"/>
      <c r="B3314" s="73"/>
    </row>
    <row r="3315" spans="1:2" s="67" customFormat="1">
      <c r="A3315" s="60"/>
      <c r="B3315" s="73"/>
    </row>
    <row r="3316" spans="1:2" s="67" customFormat="1">
      <c r="A3316" s="60"/>
      <c r="B3316" s="73"/>
    </row>
    <row r="3317" spans="1:2" s="67" customFormat="1">
      <c r="A3317" s="60"/>
      <c r="B3317" s="73"/>
    </row>
    <row r="3318" spans="1:2" s="67" customFormat="1">
      <c r="A3318" s="60"/>
      <c r="B3318" s="73"/>
    </row>
    <row r="3319" spans="1:2" s="67" customFormat="1">
      <c r="A3319" s="60"/>
      <c r="B3319" s="73"/>
    </row>
    <row r="3320" spans="1:2" s="67" customFormat="1">
      <c r="A3320" s="60"/>
      <c r="B3320" s="73"/>
    </row>
    <row r="3321" spans="1:2" s="67" customFormat="1">
      <c r="A3321" s="60"/>
      <c r="B3321" s="73"/>
    </row>
    <row r="3322" spans="1:2" s="67" customFormat="1">
      <c r="A3322" s="60"/>
      <c r="B3322" s="73"/>
    </row>
    <row r="3323" spans="1:2" s="67" customFormat="1">
      <c r="A3323" s="60"/>
      <c r="B3323" s="73"/>
    </row>
    <row r="3324" spans="1:2" s="67" customFormat="1">
      <c r="A3324" s="60"/>
      <c r="B3324" s="73"/>
    </row>
    <row r="3325" spans="1:2" s="67" customFormat="1">
      <c r="A3325" s="60"/>
      <c r="B3325" s="73"/>
    </row>
    <row r="3326" spans="1:2" s="67" customFormat="1">
      <c r="A3326" s="60"/>
      <c r="B3326" s="73"/>
    </row>
    <row r="3327" spans="1:2" s="67" customFormat="1">
      <c r="A3327" s="60"/>
      <c r="B3327" s="73"/>
    </row>
    <row r="3328" spans="1:2" s="67" customFormat="1">
      <c r="A3328" s="60"/>
      <c r="B3328" s="73"/>
    </row>
    <row r="3329" spans="1:2" s="67" customFormat="1">
      <c r="A3329" s="60"/>
      <c r="B3329" s="73"/>
    </row>
    <row r="3330" spans="1:2" s="67" customFormat="1">
      <c r="A3330" s="60"/>
      <c r="B3330" s="73"/>
    </row>
    <row r="3331" spans="1:2" s="67" customFormat="1">
      <c r="A3331" s="60"/>
      <c r="B3331" s="73"/>
    </row>
    <row r="3332" spans="1:2" s="67" customFormat="1">
      <c r="A3332" s="60"/>
      <c r="B3332" s="73"/>
    </row>
    <row r="3333" spans="1:2" s="67" customFormat="1">
      <c r="A3333" s="60"/>
      <c r="B3333" s="73"/>
    </row>
    <row r="3334" spans="1:2" s="67" customFormat="1">
      <c r="A3334" s="60"/>
      <c r="B3334" s="73"/>
    </row>
    <row r="3335" spans="1:2" s="67" customFormat="1">
      <c r="A3335" s="60"/>
      <c r="B3335" s="73"/>
    </row>
    <row r="3336" spans="1:2" s="67" customFormat="1">
      <c r="A3336" s="60"/>
      <c r="B3336" s="73"/>
    </row>
    <row r="3337" spans="1:2" s="67" customFormat="1">
      <c r="A3337" s="60"/>
      <c r="B3337" s="73"/>
    </row>
    <row r="3338" spans="1:2" s="67" customFormat="1">
      <c r="A3338" s="60"/>
      <c r="B3338" s="73"/>
    </row>
    <row r="3339" spans="1:2" s="67" customFormat="1">
      <c r="A3339" s="60"/>
      <c r="B3339" s="73"/>
    </row>
    <row r="3340" spans="1:2" s="67" customFormat="1">
      <c r="A3340" s="60"/>
      <c r="B3340" s="73"/>
    </row>
    <row r="3341" spans="1:2" s="67" customFormat="1">
      <c r="A3341" s="60"/>
      <c r="B3341" s="73"/>
    </row>
    <row r="3342" spans="1:2" s="67" customFormat="1">
      <c r="A3342" s="60"/>
      <c r="B3342" s="73"/>
    </row>
    <row r="3343" spans="1:2" s="67" customFormat="1">
      <c r="A3343" s="60"/>
      <c r="B3343" s="73"/>
    </row>
    <row r="3344" spans="1:2" s="67" customFormat="1">
      <c r="A3344" s="60"/>
      <c r="B3344" s="73"/>
    </row>
    <row r="3345" spans="1:2" s="67" customFormat="1">
      <c r="A3345" s="60"/>
      <c r="B3345" s="73"/>
    </row>
    <row r="3346" spans="1:2" s="67" customFormat="1">
      <c r="A3346" s="60"/>
      <c r="B3346" s="73"/>
    </row>
    <row r="3347" spans="1:2" s="67" customFormat="1">
      <c r="A3347" s="60"/>
      <c r="B3347" s="73"/>
    </row>
    <row r="3348" spans="1:2" s="67" customFormat="1">
      <c r="A3348" s="60"/>
      <c r="B3348" s="73"/>
    </row>
    <row r="3349" spans="1:2" s="67" customFormat="1">
      <c r="A3349" s="60"/>
      <c r="B3349" s="73"/>
    </row>
    <row r="3350" spans="1:2" s="67" customFormat="1">
      <c r="A3350" s="60"/>
      <c r="B3350" s="73"/>
    </row>
    <row r="3351" spans="1:2" s="67" customFormat="1">
      <c r="A3351" s="60"/>
      <c r="B3351" s="73"/>
    </row>
    <row r="3352" spans="1:2" s="67" customFormat="1">
      <c r="A3352" s="60"/>
      <c r="B3352" s="73"/>
    </row>
    <row r="3353" spans="1:2" s="67" customFormat="1">
      <c r="A3353" s="60"/>
      <c r="B3353" s="73"/>
    </row>
    <row r="3354" spans="1:2" s="67" customFormat="1">
      <c r="A3354" s="60"/>
      <c r="B3354" s="73"/>
    </row>
    <row r="3355" spans="1:2" s="67" customFormat="1">
      <c r="A3355" s="60"/>
      <c r="B3355" s="73"/>
    </row>
    <row r="3356" spans="1:2" s="67" customFormat="1">
      <c r="A3356" s="60"/>
      <c r="B3356" s="73"/>
    </row>
    <row r="3357" spans="1:2" s="67" customFormat="1">
      <c r="A3357" s="60"/>
      <c r="B3357" s="73"/>
    </row>
    <row r="3358" spans="1:2" s="67" customFormat="1">
      <c r="A3358" s="60"/>
      <c r="B3358" s="73"/>
    </row>
    <row r="3359" spans="1:2" s="67" customFormat="1">
      <c r="A3359" s="60"/>
      <c r="B3359" s="73"/>
    </row>
    <row r="3360" spans="1:2" s="67" customFormat="1">
      <c r="A3360" s="60"/>
      <c r="B3360" s="73"/>
    </row>
    <row r="3361" spans="1:2" s="67" customFormat="1">
      <c r="A3361" s="60"/>
      <c r="B3361" s="73"/>
    </row>
    <row r="3362" spans="1:2" s="67" customFormat="1">
      <c r="A3362" s="60"/>
      <c r="B3362" s="73"/>
    </row>
    <row r="3363" spans="1:2" s="67" customFormat="1">
      <c r="A3363" s="60"/>
      <c r="B3363" s="73"/>
    </row>
    <row r="3364" spans="1:2" s="67" customFormat="1">
      <c r="A3364" s="60"/>
      <c r="B3364" s="73"/>
    </row>
    <row r="3365" spans="1:2" s="67" customFormat="1">
      <c r="A3365" s="60"/>
      <c r="B3365" s="73"/>
    </row>
    <row r="3366" spans="1:2" s="67" customFormat="1">
      <c r="A3366" s="60"/>
      <c r="B3366" s="73"/>
    </row>
    <row r="3367" spans="1:2" s="67" customFormat="1">
      <c r="A3367" s="60"/>
      <c r="B3367" s="73"/>
    </row>
    <row r="3368" spans="1:2" s="67" customFormat="1">
      <c r="A3368" s="60"/>
      <c r="B3368" s="73"/>
    </row>
    <row r="3369" spans="1:2" s="67" customFormat="1">
      <c r="A3369" s="60"/>
      <c r="B3369" s="73"/>
    </row>
    <row r="3370" spans="1:2" s="67" customFormat="1">
      <c r="A3370" s="60"/>
      <c r="B3370" s="73"/>
    </row>
    <row r="3371" spans="1:2" s="67" customFormat="1">
      <c r="A3371" s="60"/>
      <c r="B3371" s="73"/>
    </row>
    <row r="3372" spans="1:2" s="67" customFormat="1">
      <c r="A3372" s="60"/>
      <c r="B3372" s="73"/>
    </row>
    <row r="3373" spans="1:2" s="67" customFormat="1">
      <c r="A3373" s="60"/>
      <c r="B3373" s="73"/>
    </row>
    <row r="3374" spans="1:2" s="67" customFormat="1">
      <c r="A3374" s="60"/>
      <c r="B3374" s="73"/>
    </row>
    <row r="3375" spans="1:2" s="67" customFormat="1">
      <c r="A3375" s="60"/>
      <c r="B3375" s="73"/>
    </row>
    <row r="3376" spans="1:2" s="67" customFormat="1">
      <c r="A3376" s="60"/>
      <c r="B3376" s="73"/>
    </row>
    <row r="3377" spans="1:2" s="67" customFormat="1">
      <c r="A3377" s="60"/>
      <c r="B3377" s="73"/>
    </row>
    <row r="3378" spans="1:2" s="67" customFormat="1">
      <c r="A3378" s="60"/>
      <c r="B3378" s="73"/>
    </row>
    <row r="3379" spans="1:2" s="67" customFormat="1">
      <c r="A3379" s="60"/>
      <c r="B3379" s="73"/>
    </row>
    <row r="3380" spans="1:2" s="67" customFormat="1">
      <c r="A3380" s="60"/>
      <c r="B3380" s="73"/>
    </row>
    <row r="3381" spans="1:2" s="67" customFormat="1">
      <c r="A3381" s="60"/>
      <c r="B3381" s="73"/>
    </row>
    <row r="3382" spans="1:2" s="67" customFormat="1">
      <c r="A3382" s="60"/>
      <c r="B3382" s="73"/>
    </row>
    <row r="3383" spans="1:2" s="67" customFormat="1">
      <c r="A3383" s="60"/>
      <c r="B3383" s="73"/>
    </row>
    <row r="3384" spans="1:2" s="67" customFormat="1">
      <c r="A3384" s="60"/>
      <c r="B3384" s="73"/>
    </row>
    <row r="3385" spans="1:2" s="67" customFormat="1">
      <c r="A3385" s="60"/>
      <c r="B3385" s="73"/>
    </row>
    <row r="3386" spans="1:2" s="67" customFormat="1">
      <c r="A3386" s="60"/>
      <c r="B3386" s="73"/>
    </row>
    <row r="3387" spans="1:2" s="67" customFormat="1">
      <c r="A3387" s="60"/>
      <c r="B3387" s="73"/>
    </row>
    <row r="3388" spans="1:2" s="67" customFormat="1">
      <c r="A3388" s="60"/>
      <c r="B3388" s="73"/>
    </row>
    <row r="3389" spans="1:2" s="67" customFormat="1">
      <c r="A3389" s="60"/>
      <c r="B3389" s="73"/>
    </row>
    <row r="3390" spans="1:2" s="67" customFormat="1">
      <c r="A3390" s="60"/>
      <c r="B3390" s="73"/>
    </row>
    <row r="3391" spans="1:2" s="67" customFormat="1">
      <c r="A3391" s="60"/>
      <c r="B3391" s="73"/>
    </row>
    <row r="3392" spans="1:2" s="67" customFormat="1">
      <c r="A3392" s="60"/>
      <c r="B3392" s="73"/>
    </row>
    <row r="3393" spans="1:2" s="67" customFormat="1">
      <c r="A3393" s="60"/>
      <c r="B3393" s="73"/>
    </row>
    <row r="3394" spans="1:2" s="67" customFormat="1">
      <c r="A3394" s="60"/>
      <c r="B3394" s="73"/>
    </row>
    <row r="3395" spans="1:2" s="67" customFormat="1">
      <c r="A3395" s="60"/>
      <c r="B3395" s="73"/>
    </row>
    <row r="3396" spans="1:2" s="67" customFormat="1">
      <c r="A3396" s="60"/>
      <c r="B3396" s="73"/>
    </row>
    <row r="3397" spans="1:2" s="67" customFormat="1">
      <c r="A3397" s="60"/>
      <c r="B3397" s="73"/>
    </row>
    <row r="3398" spans="1:2" s="67" customFormat="1">
      <c r="A3398" s="60"/>
      <c r="B3398" s="73"/>
    </row>
    <row r="3399" spans="1:2" s="67" customFormat="1">
      <c r="A3399" s="60"/>
      <c r="B3399" s="73"/>
    </row>
    <row r="3400" spans="1:2" s="67" customFormat="1">
      <c r="A3400" s="60"/>
      <c r="B3400" s="73"/>
    </row>
    <row r="3401" spans="1:2" s="67" customFormat="1">
      <c r="A3401" s="60"/>
      <c r="B3401" s="73"/>
    </row>
    <row r="3402" spans="1:2" s="67" customFormat="1">
      <c r="A3402" s="60"/>
      <c r="B3402" s="73"/>
    </row>
    <row r="3403" spans="1:2" s="67" customFormat="1">
      <c r="A3403" s="60"/>
      <c r="B3403" s="73"/>
    </row>
    <row r="3404" spans="1:2" s="67" customFormat="1">
      <c r="A3404" s="60"/>
      <c r="B3404" s="73"/>
    </row>
    <row r="3405" spans="1:2" s="67" customFormat="1">
      <c r="A3405" s="60"/>
      <c r="B3405" s="73"/>
    </row>
    <row r="3406" spans="1:2" s="67" customFormat="1">
      <c r="A3406" s="60"/>
      <c r="B3406" s="73"/>
    </row>
    <row r="3407" spans="1:2" s="67" customFormat="1">
      <c r="A3407" s="60"/>
      <c r="B3407" s="73"/>
    </row>
    <row r="3408" spans="1:2" s="67" customFormat="1">
      <c r="A3408" s="60"/>
      <c r="B3408" s="73"/>
    </row>
    <row r="3409" spans="1:2" s="67" customFormat="1">
      <c r="A3409" s="60"/>
      <c r="B3409" s="73"/>
    </row>
    <row r="3410" spans="1:2" s="67" customFormat="1">
      <c r="A3410" s="60"/>
      <c r="B3410" s="73"/>
    </row>
    <row r="3411" spans="1:2" s="67" customFormat="1">
      <c r="A3411" s="60"/>
      <c r="B3411" s="73"/>
    </row>
    <row r="3412" spans="1:2" s="67" customFormat="1">
      <c r="A3412" s="60"/>
      <c r="B3412" s="73"/>
    </row>
    <row r="3413" spans="1:2" s="67" customFormat="1">
      <c r="A3413" s="60"/>
      <c r="B3413" s="73"/>
    </row>
    <row r="3414" spans="1:2" s="67" customFormat="1">
      <c r="A3414" s="60"/>
      <c r="B3414" s="73"/>
    </row>
    <row r="3415" spans="1:2" s="67" customFormat="1">
      <c r="A3415" s="60"/>
      <c r="B3415" s="73"/>
    </row>
    <row r="3416" spans="1:2" s="67" customFormat="1">
      <c r="A3416" s="60"/>
      <c r="B3416" s="73"/>
    </row>
    <row r="3417" spans="1:2" s="67" customFormat="1">
      <c r="A3417" s="60"/>
      <c r="B3417" s="73"/>
    </row>
    <row r="3418" spans="1:2" s="67" customFormat="1">
      <c r="A3418" s="60"/>
      <c r="B3418" s="73"/>
    </row>
    <row r="3419" spans="1:2" s="67" customFormat="1">
      <c r="A3419" s="60"/>
      <c r="B3419" s="73"/>
    </row>
    <row r="3420" spans="1:2" s="67" customFormat="1">
      <c r="A3420" s="60"/>
      <c r="B3420" s="73"/>
    </row>
    <row r="3421" spans="1:2" s="67" customFormat="1">
      <c r="A3421" s="60"/>
      <c r="B3421" s="73"/>
    </row>
    <row r="3422" spans="1:2" s="67" customFormat="1">
      <c r="A3422" s="60"/>
      <c r="B3422" s="73"/>
    </row>
    <row r="3423" spans="1:2" s="67" customFormat="1">
      <c r="A3423" s="60"/>
      <c r="B3423" s="73"/>
    </row>
    <row r="3424" spans="1:2" s="67" customFormat="1">
      <c r="A3424" s="60"/>
      <c r="B3424" s="73"/>
    </row>
    <row r="3425" spans="1:2" s="67" customFormat="1">
      <c r="A3425" s="60"/>
      <c r="B3425" s="73"/>
    </row>
    <row r="3426" spans="1:2" s="67" customFormat="1">
      <c r="A3426" s="60"/>
      <c r="B3426" s="73"/>
    </row>
    <row r="3427" spans="1:2" s="67" customFormat="1">
      <c r="A3427" s="60"/>
      <c r="B3427" s="73"/>
    </row>
    <row r="3428" spans="1:2" s="67" customFormat="1">
      <c r="A3428" s="60"/>
      <c r="B3428" s="73"/>
    </row>
    <row r="3429" spans="1:2" s="67" customFormat="1">
      <c r="A3429" s="60"/>
      <c r="B3429" s="73"/>
    </row>
    <row r="3430" spans="1:2" s="67" customFormat="1">
      <c r="A3430" s="60"/>
      <c r="B3430" s="73"/>
    </row>
    <row r="3431" spans="1:2" s="67" customFormat="1">
      <c r="A3431" s="60"/>
      <c r="B3431" s="73"/>
    </row>
    <row r="3432" spans="1:2" s="67" customFormat="1">
      <c r="A3432" s="60"/>
      <c r="B3432" s="73"/>
    </row>
    <row r="3433" spans="1:2" s="67" customFormat="1">
      <c r="A3433" s="60"/>
      <c r="B3433" s="73"/>
    </row>
    <row r="3434" spans="1:2" s="67" customFormat="1">
      <c r="A3434" s="60"/>
      <c r="B3434" s="73"/>
    </row>
    <row r="3435" spans="1:2" s="67" customFormat="1">
      <c r="A3435" s="60"/>
      <c r="B3435" s="73"/>
    </row>
    <row r="3436" spans="1:2" s="67" customFormat="1">
      <c r="A3436" s="60"/>
      <c r="B3436" s="73"/>
    </row>
    <row r="3437" spans="1:2" s="67" customFormat="1">
      <c r="A3437" s="60"/>
      <c r="B3437" s="73"/>
    </row>
    <row r="3438" spans="1:2" s="67" customFormat="1">
      <c r="A3438" s="60"/>
      <c r="B3438" s="73"/>
    </row>
    <row r="3439" spans="1:2" s="67" customFormat="1">
      <c r="A3439" s="60"/>
      <c r="B3439" s="73"/>
    </row>
    <row r="3440" spans="1:2" s="67" customFormat="1">
      <c r="A3440" s="60"/>
      <c r="B3440" s="73"/>
    </row>
    <row r="3441" spans="1:2" s="67" customFormat="1">
      <c r="A3441" s="60"/>
      <c r="B3441" s="73"/>
    </row>
    <row r="3442" spans="1:2" s="67" customFormat="1">
      <c r="A3442" s="60"/>
      <c r="B3442" s="73"/>
    </row>
    <row r="3443" spans="1:2" s="67" customFormat="1">
      <c r="A3443" s="60"/>
      <c r="B3443" s="73"/>
    </row>
    <row r="3444" spans="1:2" s="67" customFormat="1">
      <c r="A3444" s="60"/>
      <c r="B3444" s="73"/>
    </row>
    <row r="3445" spans="1:2" s="67" customFormat="1">
      <c r="A3445" s="60"/>
      <c r="B3445" s="73"/>
    </row>
    <row r="3446" spans="1:2" s="67" customFormat="1">
      <c r="A3446" s="60"/>
      <c r="B3446" s="73"/>
    </row>
    <row r="3447" spans="1:2" s="67" customFormat="1">
      <c r="A3447" s="60"/>
      <c r="B3447" s="73"/>
    </row>
    <row r="3448" spans="1:2" s="67" customFormat="1">
      <c r="A3448" s="60"/>
      <c r="B3448" s="73"/>
    </row>
    <row r="3449" spans="1:2" s="67" customFormat="1">
      <c r="A3449" s="60"/>
      <c r="B3449" s="73"/>
    </row>
    <row r="3450" spans="1:2" s="67" customFormat="1">
      <c r="A3450" s="60"/>
      <c r="B3450" s="73"/>
    </row>
    <row r="3451" spans="1:2" s="67" customFormat="1">
      <c r="A3451" s="60"/>
      <c r="B3451" s="73"/>
    </row>
    <row r="3452" spans="1:2" s="67" customFormat="1">
      <c r="A3452" s="60"/>
      <c r="B3452" s="73"/>
    </row>
    <row r="3453" spans="1:2" s="67" customFormat="1">
      <c r="A3453" s="60"/>
      <c r="B3453" s="73"/>
    </row>
    <row r="3454" spans="1:2" s="67" customFormat="1">
      <c r="A3454" s="60"/>
      <c r="B3454" s="73"/>
    </row>
    <row r="3455" spans="1:2" s="67" customFormat="1">
      <c r="A3455" s="60"/>
      <c r="B3455" s="73"/>
    </row>
    <row r="3456" spans="1:2" s="67" customFormat="1">
      <c r="A3456" s="60"/>
      <c r="B3456" s="73"/>
    </row>
    <row r="3457" spans="1:2" s="67" customFormat="1">
      <c r="A3457" s="60"/>
      <c r="B3457" s="73"/>
    </row>
    <row r="3458" spans="1:2" s="67" customFormat="1">
      <c r="A3458" s="60"/>
      <c r="B3458" s="73"/>
    </row>
    <row r="3459" spans="1:2" s="67" customFormat="1">
      <c r="A3459" s="60"/>
      <c r="B3459" s="73"/>
    </row>
    <row r="3460" spans="1:2" s="67" customFormat="1">
      <c r="A3460" s="60"/>
      <c r="B3460" s="73"/>
    </row>
    <row r="3461" spans="1:2" s="67" customFormat="1">
      <c r="A3461" s="60"/>
      <c r="B3461" s="73"/>
    </row>
    <row r="3462" spans="1:2" s="67" customFormat="1">
      <c r="A3462" s="60"/>
      <c r="B3462" s="73"/>
    </row>
    <row r="3463" spans="1:2" s="67" customFormat="1">
      <c r="A3463" s="60"/>
      <c r="B3463" s="73"/>
    </row>
    <row r="3464" spans="1:2" s="67" customFormat="1">
      <c r="A3464" s="60"/>
      <c r="B3464" s="73"/>
    </row>
    <row r="3465" spans="1:2" s="67" customFormat="1">
      <c r="A3465" s="60"/>
      <c r="B3465" s="73"/>
    </row>
    <row r="3466" spans="1:2" s="67" customFormat="1">
      <c r="A3466" s="60"/>
      <c r="B3466" s="73"/>
    </row>
    <row r="3467" spans="1:2" s="67" customFormat="1">
      <c r="A3467" s="60"/>
      <c r="B3467" s="73"/>
    </row>
    <row r="3468" spans="1:2" s="67" customFormat="1">
      <c r="A3468" s="60"/>
      <c r="B3468" s="73"/>
    </row>
    <row r="3469" spans="1:2" s="67" customFormat="1">
      <c r="A3469" s="60"/>
      <c r="B3469" s="73"/>
    </row>
    <row r="3470" spans="1:2" s="67" customFormat="1">
      <c r="A3470" s="60"/>
      <c r="B3470" s="73"/>
    </row>
    <row r="3471" spans="1:2" s="67" customFormat="1">
      <c r="A3471" s="60"/>
      <c r="B3471" s="73"/>
    </row>
    <row r="3472" spans="1:2" s="67" customFormat="1">
      <c r="A3472" s="60"/>
      <c r="B3472" s="73"/>
    </row>
    <row r="3473" spans="1:2" s="67" customFormat="1">
      <c r="A3473" s="60"/>
      <c r="B3473" s="73"/>
    </row>
    <row r="3474" spans="1:2" s="67" customFormat="1">
      <c r="A3474" s="60"/>
      <c r="B3474" s="73"/>
    </row>
    <row r="3475" spans="1:2" s="67" customFormat="1">
      <c r="A3475" s="60"/>
      <c r="B3475" s="73"/>
    </row>
    <row r="3476" spans="1:2" s="67" customFormat="1">
      <c r="A3476" s="60"/>
      <c r="B3476" s="73"/>
    </row>
    <row r="3477" spans="1:2" s="67" customFormat="1">
      <c r="A3477" s="60"/>
      <c r="B3477" s="73"/>
    </row>
    <row r="3478" spans="1:2" s="67" customFormat="1">
      <c r="A3478" s="60"/>
      <c r="B3478" s="73"/>
    </row>
    <row r="3479" spans="1:2" s="67" customFormat="1">
      <c r="A3479" s="60"/>
      <c r="B3479" s="73"/>
    </row>
    <row r="3480" spans="1:2" s="67" customFormat="1">
      <c r="A3480" s="60"/>
      <c r="B3480" s="73"/>
    </row>
    <row r="3481" spans="1:2" s="67" customFormat="1">
      <c r="A3481" s="60"/>
      <c r="B3481" s="73"/>
    </row>
    <row r="3482" spans="1:2" s="67" customFormat="1">
      <c r="A3482" s="60"/>
      <c r="B3482" s="73"/>
    </row>
    <row r="3483" spans="1:2" s="67" customFormat="1">
      <c r="A3483" s="60"/>
      <c r="B3483" s="73"/>
    </row>
    <row r="3484" spans="1:2" s="67" customFormat="1">
      <c r="A3484" s="60"/>
      <c r="B3484" s="73"/>
    </row>
    <row r="3485" spans="1:2" s="67" customFormat="1">
      <c r="A3485" s="60"/>
      <c r="B3485" s="73"/>
    </row>
    <row r="3486" spans="1:2" s="67" customFormat="1">
      <c r="A3486" s="60"/>
      <c r="B3486" s="73"/>
    </row>
    <row r="3487" spans="1:2" s="67" customFormat="1">
      <c r="A3487" s="60"/>
      <c r="B3487" s="73"/>
    </row>
    <row r="3488" spans="1:2" s="67" customFormat="1">
      <c r="A3488" s="60"/>
      <c r="B3488" s="73"/>
    </row>
    <row r="3489" spans="1:2" s="67" customFormat="1">
      <c r="A3489" s="60"/>
      <c r="B3489" s="73"/>
    </row>
    <row r="3490" spans="1:2" s="67" customFormat="1">
      <c r="A3490" s="60"/>
      <c r="B3490" s="73"/>
    </row>
    <row r="3491" spans="1:2" s="67" customFormat="1">
      <c r="A3491" s="60"/>
      <c r="B3491" s="73"/>
    </row>
    <row r="3492" spans="1:2" s="67" customFormat="1">
      <c r="A3492" s="60"/>
      <c r="B3492" s="73"/>
    </row>
    <row r="3493" spans="1:2" s="67" customFormat="1">
      <c r="A3493" s="60"/>
      <c r="B3493" s="73"/>
    </row>
    <row r="3494" spans="1:2" s="67" customFormat="1">
      <c r="A3494" s="60"/>
      <c r="B3494" s="73"/>
    </row>
    <row r="3495" spans="1:2" s="67" customFormat="1">
      <c r="A3495" s="60"/>
      <c r="B3495" s="73"/>
    </row>
    <row r="3496" spans="1:2" s="67" customFormat="1">
      <c r="A3496" s="60"/>
      <c r="B3496" s="73"/>
    </row>
    <row r="3497" spans="1:2" s="67" customFormat="1">
      <c r="A3497" s="60"/>
      <c r="B3497" s="73"/>
    </row>
    <row r="3498" spans="1:2" s="67" customFormat="1">
      <c r="A3498" s="60"/>
      <c r="B3498" s="73"/>
    </row>
    <row r="3499" spans="1:2" s="67" customFormat="1">
      <c r="A3499" s="60"/>
      <c r="B3499" s="73"/>
    </row>
    <row r="3500" spans="1:2" s="67" customFormat="1">
      <c r="A3500" s="60"/>
      <c r="B3500" s="73"/>
    </row>
    <row r="3501" spans="1:2" s="67" customFormat="1">
      <c r="A3501" s="60"/>
      <c r="B3501" s="73"/>
    </row>
    <row r="3502" spans="1:2" s="67" customFormat="1">
      <c r="A3502" s="60"/>
      <c r="B3502" s="73"/>
    </row>
    <row r="3503" spans="1:2" s="67" customFormat="1">
      <c r="A3503" s="60"/>
      <c r="B3503" s="73"/>
    </row>
    <row r="3504" spans="1:2" s="67" customFormat="1">
      <c r="A3504" s="60"/>
      <c r="B3504" s="73"/>
    </row>
    <row r="3505" spans="1:2" s="67" customFormat="1">
      <c r="A3505" s="60"/>
      <c r="B3505" s="73"/>
    </row>
    <row r="3506" spans="1:2" s="67" customFormat="1">
      <c r="A3506" s="60"/>
      <c r="B3506" s="73"/>
    </row>
    <row r="3507" spans="1:2" s="67" customFormat="1">
      <c r="A3507" s="60"/>
      <c r="B3507" s="73"/>
    </row>
    <row r="3508" spans="1:2" s="67" customFormat="1">
      <c r="A3508" s="60"/>
      <c r="B3508" s="73"/>
    </row>
    <row r="3509" spans="1:2" s="67" customFormat="1">
      <c r="A3509" s="60"/>
      <c r="B3509" s="73"/>
    </row>
    <row r="3510" spans="1:2" s="67" customFormat="1">
      <c r="A3510" s="60"/>
      <c r="B3510" s="73"/>
    </row>
    <row r="3511" spans="1:2" s="67" customFormat="1">
      <c r="A3511" s="60"/>
      <c r="B3511" s="73"/>
    </row>
    <row r="3512" spans="1:2" s="67" customFormat="1">
      <c r="A3512" s="60"/>
      <c r="B3512" s="73"/>
    </row>
    <row r="3513" spans="1:2" s="67" customFormat="1">
      <c r="A3513" s="60"/>
      <c r="B3513" s="73"/>
    </row>
    <row r="3514" spans="1:2" s="67" customFormat="1">
      <c r="A3514" s="60"/>
      <c r="B3514" s="73"/>
    </row>
    <row r="3515" spans="1:2" s="67" customFormat="1">
      <c r="A3515" s="60"/>
      <c r="B3515" s="73"/>
    </row>
    <row r="3516" spans="1:2" s="67" customFormat="1">
      <c r="A3516" s="60"/>
      <c r="B3516" s="73"/>
    </row>
    <row r="3517" spans="1:2" s="67" customFormat="1">
      <c r="A3517" s="60"/>
      <c r="B3517" s="73"/>
    </row>
    <row r="3518" spans="1:2" s="67" customFormat="1">
      <c r="A3518" s="60"/>
      <c r="B3518" s="73"/>
    </row>
    <row r="3519" spans="1:2" s="67" customFormat="1">
      <c r="A3519" s="60"/>
      <c r="B3519" s="73"/>
    </row>
    <row r="3520" spans="1:2" s="67" customFormat="1">
      <c r="A3520" s="60"/>
      <c r="B3520" s="73"/>
    </row>
    <row r="3521" spans="1:2" s="67" customFormat="1">
      <c r="A3521" s="60"/>
      <c r="B3521" s="73"/>
    </row>
    <row r="3522" spans="1:2" s="67" customFormat="1">
      <c r="A3522" s="60"/>
      <c r="B3522" s="73"/>
    </row>
    <row r="3523" spans="1:2" s="67" customFormat="1">
      <c r="A3523" s="60"/>
      <c r="B3523" s="73"/>
    </row>
    <row r="3524" spans="1:2" s="67" customFormat="1">
      <c r="A3524" s="60"/>
      <c r="B3524" s="73"/>
    </row>
    <row r="3525" spans="1:2" s="67" customFormat="1">
      <c r="A3525" s="60"/>
      <c r="B3525" s="73"/>
    </row>
    <row r="3526" spans="1:2" s="67" customFormat="1">
      <c r="A3526" s="60"/>
      <c r="B3526" s="73"/>
    </row>
    <row r="3527" spans="1:2" s="67" customFormat="1">
      <c r="A3527" s="60"/>
      <c r="B3527" s="73"/>
    </row>
    <row r="3528" spans="1:2" s="67" customFormat="1">
      <c r="A3528" s="60"/>
      <c r="B3528" s="73"/>
    </row>
    <row r="3529" spans="1:2" s="67" customFormat="1">
      <c r="A3529" s="60"/>
      <c r="B3529" s="73"/>
    </row>
    <row r="3530" spans="1:2" s="67" customFormat="1">
      <c r="A3530" s="60"/>
      <c r="B3530" s="73"/>
    </row>
    <row r="3531" spans="1:2" s="67" customFormat="1">
      <c r="A3531" s="60"/>
      <c r="B3531" s="73"/>
    </row>
    <row r="3532" spans="1:2" s="67" customFormat="1">
      <c r="A3532" s="60"/>
      <c r="B3532" s="73"/>
    </row>
    <row r="3533" spans="1:2" s="67" customFormat="1">
      <c r="A3533" s="60"/>
      <c r="B3533" s="73"/>
    </row>
    <row r="3534" spans="1:2" s="67" customFormat="1">
      <c r="A3534" s="60"/>
      <c r="B3534" s="73"/>
    </row>
    <row r="3535" spans="1:2" s="67" customFormat="1">
      <c r="A3535" s="60"/>
      <c r="B3535" s="73"/>
    </row>
    <row r="3536" spans="1:2" s="67" customFormat="1">
      <c r="A3536" s="60"/>
      <c r="B3536" s="73"/>
    </row>
    <row r="3537" spans="1:2" s="67" customFormat="1">
      <c r="A3537" s="60"/>
      <c r="B3537" s="73"/>
    </row>
    <row r="3538" spans="1:2" s="67" customFormat="1">
      <c r="A3538" s="60"/>
      <c r="B3538" s="73"/>
    </row>
    <row r="3539" spans="1:2" s="67" customFormat="1">
      <c r="A3539" s="60"/>
      <c r="B3539" s="73"/>
    </row>
    <row r="3540" spans="1:2" s="67" customFormat="1">
      <c r="A3540" s="60"/>
      <c r="B3540" s="73"/>
    </row>
    <row r="3541" spans="1:2" s="67" customFormat="1">
      <c r="A3541" s="60"/>
      <c r="B3541" s="73"/>
    </row>
    <row r="3542" spans="1:2" s="67" customFormat="1">
      <c r="A3542" s="60"/>
      <c r="B3542" s="73"/>
    </row>
    <row r="3543" spans="1:2" s="67" customFormat="1">
      <c r="A3543" s="60"/>
      <c r="B3543" s="73"/>
    </row>
    <row r="3544" spans="1:2" s="67" customFormat="1">
      <c r="A3544" s="60"/>
      <c r="B3544" s="73"/>
    </row>
    <row r="3545" spans="1:2" s="67" customFormat="1">
      <c r="A3545" s="60"/>
      <c r="B3545" s="73"/>
    </row>
    <row r="3546" spans="1:2" s="67" customFormat="1">
      <c r="A3546" s="60"/>
      <c r="B3546" s="73"/>
    </row>
    <row r="3547" spans="1:2" s="67" customFormat="1">
      <c r="A3547" s="60"/>
      <c r="B3547" s="73"/>
    </row>
    <row r="3548" spans="1:2" s="67" customFormat="1">
      <c r="A3548" s="60"/>
      <c r="B3548" s="73"/>
    </row>
    <row r="3549" spans="1:2" s="67" customFormat="1">
      <c r="A3549" s="60"/>
      <c r="B3549" s="73"/>
    </row>
    <row r="3550" spans="1:2" s="67" customFormat="1">
      <c r="A3550" s="60"/>
      <c r="B3550" s="73"/>
    </row>
    <row r="3551" spans="1:2" s="67" customFormat="1">
      <c r="A3551" s="60"/>
      <c r="B3551" s="73"/>
    </row>
    <row r="3552" spans="1:2" s="67" customFormat="1">
      <c r="A3552" s="60"/>
      <c r="B3552" s="73"/>
    </row>
    <row r="3553" spans="1:2" s="67" customFormat="1">
      <c r="A3553" s="60"/>
      <c r="B3553" s="73"/>
    </row>
    <row r="3554" spans="1:2" s="67" customFormat="1">
      <c r="A3554" s="60"/>
      <c r="B3554" s="73"/>
    </row>
    <row r="3555" spans="1:2" s="67" customFormat="1">
      <c r="A3555" s="60"/>
      <c r="B3555" s="73"/>
    </row>
    <row r="3556" spans="1:2" s="67" customFormat="1">
      <c r="A3556" s="60"/>
      <c r="B3556" s="73"/>
    </row>
    <row r="3557" spans="1:2" s="67" customFormat="1">
      <c r="A3557" s="60"/>
      <c r="B3557" s="73"/>
    </row>
    <row r="3558" spans="1:2" s="67" customFormat="1">
      <c r="A3558" s="60"/>
      <c r="B3558" s="73"/>
    </row>
    <row r="3559" spans="1:2" s="67" customFormat="1">
      <c r="A3559" s="60"/>
      <c r="B3559" s="73"/>
    </row>
    <row r="3560" spans="1:2" s="67" customFormat="1">
      <c r="A3560" s="60"/>
      <c r="B3560" s="73"/>
    </row>
    <row r="3561" spans="1:2" s="67" customFormat="1">
      <c r="A3561" s="60"/>
      <c r="B3561" s="73"/>
    </row>
    <row r="3562" spans="1:2" s="67" customFormat="1">
      <c r="A3562" s="60"/>
      <c r="B3562" s="73"/>
    </row>
    <row r="3563" spans="1:2" s="67" customFormat="1">
      <c r="A3563" s="60"/>
      <c r="B3563" s="73"/>
    </row>
    <row r="3564" spans="1:2" s="67" customFormat="1">
      <c r="A3564" s="60"/>
      <c r="B3564" s="73"/>
    </row>
    <row r="3565" spans="1:2" s="67" customFormat="1">
      <c r="A3565" s="60"/>
      <c r="B3565" s="73"/>
    </row>
    <row r="3566" spans="1:2" s="67" customFormat="1">
      <c r="A3566" s="60"/>
      <c r="B3566" s="73"/>
    </row>
    <row r="3567" spans="1:2" s="67" customFormat="1">
      <c r="A3567" s="60"/>
      <c r="B3567" s="73"/>
    </row>
    <row r="3568" spans="1:2" s="67" customFormat="1">
      <c r="A3568" s="60"/>
      <c r="B3568" s="73"/>
    </row>
    <row r="3569" spans="1:2" s="67" customFormat="1">
      <c r="A3569" s="60"/>
      <c r="B3569" s="73"/>
    </row>
    <row r="3570" spans="1:2" s="67" customFormat="1">
      <c r="A3570" s="60"/>
      <c r="B3570" s="73"/>
    </row>
    <row r="3571" spans="1:2" s="67" customFormat="1">
      <c r="A3571" s="60"/>
      <c r="B3571" s="73"/>
    </row>
    <row r="3572" spans="1:2" s="67" customFormat="1">
      <c r="A3572" s="60"/>
      <c r="B3572" s="73"/>
    </row>
    <row r="3573" spans="1:2" s="67" customFormat="1">
      <c r="A3573" s="60"/>
      <c r="B3573" s="73"/>
    </row>
    <row r="3574" spans="1:2" s="67" customFormat="1">
      <c r="A3574" s="60"/>
      <c r="B3574" s="73"/>
    </row>
    <row r="3575" spans="1:2" s="67" customFormat="1">
      <c r="A3575" s="60"/>
      <c r="B3575" s="73"/>
    </row>
    <row r="3576" spans="1:2" s="67" customFormat="1">
      <c r="A3576" s="60"/>
      <c r="B3576" s="73"/>
    </row>
    <row r="3577" spans="1:2" s="67" customFormat="1">
      <c r="A3577" s="60"/>
      <c r="B3577" s="73"/>
    </row>
    <row r="3578" spans="1:2" s="67" customFormat="1">
      <c r="A3578" s="60"/>
      <c r="B3578" s="73"/>
    </row>
    <row r="3579" spans="1:2" s="67" customFormat="1">
      <c r="A3579" s="60"/>
      <c r="B3579" s="73"/>
    </row>
    <row r="3580" spans="1:2" s="67" customFormat="1">
      <c r="A3580" s="60"/>
      <c r="B3580" s="73"/>
    </row>
    <row r="3581" spans="1:2" s="67" customFormat="1">
      <c r="A3581" s="60"/>
      <c r="B3581" s="73"/>
    </row>
    <row r="3582" spans="1:2" s="67" customFormat="1">
      <c r="A3582" s="60"/>
      <c r="B3582" s="73"/>
    </row>
    <row r="3583" spans="1:2" s="67" customFormat="1">
      <c r="A3583" s="60"/>
      <c r="B3583" s="73"/>
    </row>
    <row r="3584" spans="1:2" s="67" customFormat="1">
      <c r="A3584" s="60"/>
      <c r="B3584" s="73"/>
    </row>
    <row r="3585" spans="1:2" s="67" customFormat="1">
      <c r="A3585" s="60"/>
      <c r="B3585" s="73"/>
    </row>
    <row r="3586" spans="1:2" s="67" customFormat="1">
      <c r="A3586" s="60"/>
      <c r="B3586" s="73"/>
    </row>
    <row r="3587" spans="1:2" s="67" customFormat="1">
      <c r="A3587" s="60"/>
      <c r="B3587" s="73"/>
    </row>
    <row r="3588" spans="1:2" s="67" customFormat="1">
      <c r="A3588" s="60"/>
      <c r="B3588" s="73"/>
    </row>
    <row r="3589" spans="1:2" s="67" customFormat="1">
      <c r="A3589" s="60"/>
      <c r="B3589" s="73"/>
    </row>
    <row r="3590" spans="1:2" s="67" customFormat="1">
      <c r="A3590" s="60"/>
      <c r="B3590" s="73"/>
    </row>
    <row r="3591" spans="1:2" s="67" customFormat="1">
      <c r="A3591" s="60"/>
      <c r="B3591" s="73"/>
    </row>
    <row r="3592" spans="1:2" s="67" customFormat="1">
      <c r="A3592" s="60"/>
      <c r="B3592" s="73"/>
    </row>
    <row r="3593" spans="1:2" s="67" customFormat="1">
      <c r="A3593" s="60"/>
      <c r="B3593" s="73"/>
    </row>
    <row r="3594" spans="1:2" s="67" customFormat="1">
      <c r="A3594" s="60"/>
      <c r="B3594" s="73"/>
    </row>
    <row r="3595" spans="1:2" s="67" customFormat="1">
      <c r="A3595" s="60"/>
      <c r="B3595" s="73"/>
    </row>
    <row r="3596" spans="1:2" s="67" customFormat="1">
      <c r="A3596" s="60"/>
      <c r="B3596" s="73"/>
    </row>
    <row r="3597" spans="1:2" s="67" customFormat="1">
      <c r="A3597" s="60"/>
      <c r="B3597" s="73"/>
    </row>
    <row r="3598" spans="1:2" s="67" customFormat="1">
      <c r="A3598" s="60"/>
      <c r="B3598" s="73"/>
    </row>
    <row r="3599" spans="1:2" s="67" customFormat="1">
      <c r="A3599" s="60"/>
      <c r="B3599" s="73"/>
    </row>
    <row r="3600" spans="1:2" s="67" customFormat="1">
      <c r="A3600" s="60"/>
      <c r="B3600" s="73"/>
    </row>
    <row r="3601" spans="1:2" s="67" customFormat="1">
      <c r="A3601" s="60"/>
      <c r="B3601" s="73"/>
    </row>
    <row r="3602" spans="1:2" s="67" customFormat="1">
      <c r="A3602" s="60"/>
      <c r="B3602" s="73"/>
    </row>
    <row r="3603" spans="1:2" s="67" customFormat="1">
      <c r="A3603" s="60"/>
      <c r="B3603" s="73"/>
    </row>
    <row r="3604" spans="1:2" s="67" customFormat="1">
      <c r="A3604" s="60"/>
      <c r="B3604" s="73"/>
    </row>
    <row r="3605" spans="1:2" s="67" customFormat="1">
      <c r="A3605" s="60"/>
      <c r="B3605" s="73"/>
    </row>
    <row r="3606" spans="1:2" s="67" customFormat="1">
      <c r="A3606" s="60"/>
      <c r="B3606" s="73"/>
    </row>
    <row r="3607" spans="1:2" s="67" customFormat="1">
      <c r="A3607" s="60"/>
      <c r="B3607" s="73"/>
    </row>
    <row r="3608" spans="1:2" s="67" customFormat="1">
      <c r="A3608" s="60"/>
      <c r="B3608" s="73"/>
    </row>
    <row r="3609" spans="1:2" s="67" customFormat="1">
      <c r="A3609" s="60"/>
      <c r="B3609" s="73"/>
    </row>
    <row r="3610" spans="1:2" s="67" customFormat="1">
      <c r="A3610" s="60"/>
      <c r="B3610" s="73"/>
    </row>
    <row r="3611" spans="1:2" s="67" customFormat="1">
      <c r="A3611" s="60"/>
      <c r="B3611" s="73"/>
    </row>
    <row r="3612" spans="1:2" s="67" customFormat="1">
      <c r="A3612" s="60"/>
      <c r="B3612" s="73"/>
    </row>
    <row r="3613" spans="1:2" s="67" customFormat="1">
      <c r="A3613" s="60"/>
      <c r="B3613" s="73"/>
    </row>
    <row r="3614" spans="1:2" s="67" customFormat="1">
      <c r="A3614" s="60"/>
      <c r="B3614" s="73"/>
    </row>
    <row r="3615" spans="1:2" s="67" customFormat="1">
      <c r="A3615" s="60"/>
      <c r="B3615" s="73"/>
    </row>
    <row r="3616" spans="1:2" s="67" customFormat="1">
      <c r="A3616" s="60"/>
      <c r="B3616" s="73"/>
    </row>
    <row r="3617" spans="1:2" s="67" customFormat="1">
      <c r="A3617" s="60"/>
      <c r="B3617" s="73"/>
    </row>
    <row r="3618" spans="1:2" s="67" customFormat="1">
      <c r="A3618" s="60"/>
      <c r="B3618" s="73"/>
    </row>
    <row r="3619" spans="1:2" s="67" customFormat="1">
      <c r="A3619" s="60"/>
      <c r="B3619" s="73"/>
    </row>
    <row r="3620" spans="1:2" s="67" customFormat="1">
      <c r="A3620" s="60"/>
      <c r="B3620" s="73"/>
    </row>
    <row r="3621" spans="1:2" s="67" customFormat="1">
      <c r="A3621" s="60"/>
      <c r="B3621" s="73"/>
    </row>
    <row r="3622" spans="1:2" s="67" customFormat="1">
      <c r="A3622" s="60"/>
      <c r="B3622" s="73"/>
    </row>
    <row r="3623" spans="1:2" s="67" customFormat="1">
      <c r="A3623" s="60"/>
      <c r="B3623" s="73"/>
    </row>
    <row r="3624" spans="1:2" s="67" customFormat="1">
      <c r="A3624" s="60"/>
      <c r="B3624" s="73"/>
    </row>
    <row r="3625" spans="1:2" s="67" customFormat="1">
      <c r="A3625" s="60"/>
      <c r="B3625" s="73"/>
    </row>
    <row r="3626" spans="1:2" s="67" customFormat="1">
      <c r="A3626" s="60"/>
      <c r="B3626" s="73"/>
    </row>
    <row r="3627" spans="1:2" s="67" customFormat="1">
      <c r="A3627" s="60"/>
      <c r="B3627" s="73"/>
    </row>
    <row r="3628" spans="1:2" s="67" customFormat="1">
      <c r="A3628" s="60"/>
      <c r="B3628" s="73"/>
    </row>
    <row r="3629" spans="1:2" s="67" customFormat="1">
      <c r="A3629" s="60"/>
      <c r="B3629" s="73"/>
    </row>
    <row r="3630" spans="1:2" s="67" customFormat="1">
      <c r="A3630" s="60"/>
      <c r="B3630" s="73"/>
    </row>
    <row r="3631" spans="1:2" s="67" customFormat="1">
      <c r="A3631" s="60"/>
      <c r="B3631" s="73"/>
    </row>
    <row r="3632" spans="1:2" s="67" customFormat="1">
      <c r="A3632" s="60"/>
      <c r="B3632" s="73"/>
    </row>
    <row r="3633" spans="1:2" s="67" customFormat="1">
      <c r="A3633" s="60"/>
      <c r="B3633" s="73"/>
    </row>
    <row r="3634" spans="1:2" s="67" customFormat="1">
      <c r="A3634" s="60"/>
      <c r="B3634" s="73"/>
    </row>
    <row r="3635" spans="1:2" s="67" customFormat="1">
      <c r="A3635" s="60"/>
      <c r="B3635" s="73"/>
    </row>
    <row r="3636" spans="1:2" s="67" customFormat="1">
      <c r="A3636" s="60"/>
      <c r="B3636" s="73"/>
    </row>
    <row r="3637" spans="1:2" s="67" customFormat="1">
      <c r="A3637" s="60"/>
      <c r="B3637" s="73"/>
    </row>
    <row r="3638" spans="1:2" s="67" customFormat="1">
      <c r="A3638" s="60"/>
      <c r="B3638" s="73"/>
    </row>
    <row r="3639" spans="1:2" s="67" customFormat="1">
      <c r="A3639" s="60"/>
      <c r="B3639" s="73"/>
    </row>
    <row r="3640" spans="1:2" s="67" customFormat="1">
      <c r="A3640" s="60"/>
      <c r="B3640" s="73"/>
    </row>
    <row r="3641" spans="1:2" s="67" customFormat="1">
      <c r="A3641" s="60"/>
      <c r="B3641" s="73"/>
    </row>
    <row r="3642" spans="1:2" s="67" customFormat="1">
      <c r="A3642" s="60"/>
      <c r="B3642" s="73"/>
    </row>
    <row r="3643" spans="1:2" s="67" customFormat="1">
      <c r="A3643" s="60"/>
      <c r="B3643" s="73"/>
    </row>
    <row r="3644" spans="1:2" s="67" customFormat="1">
      <c r="A3644" s="60"/>
      <c r="B3644" s="73"/>
    </row>
    <row r="3645" spans="1:2" s="67" customFormat="1">
      <c r="A3645" s="60"/>
      <c r="B3645" s="73"/>
    </row>
    <row r="3646" spans="1:2" s="67" customFormat="1">
      <c r="A3646" s="60"/>
      <c r="B3646" s="73"/>
    </row>
    <row r="3647" spans="1:2" s="67" customFormat="1">
      <c r="A3647" s="60"/>
      <c r="B3647" s="73"/>
    </row>
    <row r="3648" spans="1:2" s="67" customFormat="1">
      <c r="A3648" s="60"/>
      <c r="B3648" s="73"/>
    </row>
    <row r="3649" spans="1:2" s="67" customFormat="1">
      <c r="A3649" s="60"/>
      <c r="B3649" s="73"/>
    </row>
    <row r="3650" spans="1:2" s="67" customFormat="1">
      <c r="A3650" s="60"/>
      <c r="B3650" s="73"/>
    </row>
    <row r="3651" spans="1:2" s="67" customFormat="1">
      <c r="A3651" s="60"/>
      <c r="B3651" s="73"/>
    </row>
    <row r="3652" spans="1:2" s="67" customFormat="1">
      <c r="A3652" s="60"/>
      <c r="B3652" s="73"/>
    </row>
    <row r="3653" spans="1:2" s="67" customFormat="1">
      <c r="A3653" s="60"/>
      <c r="B3653" s="73"/>
    </row>
    <row r="3654" spans="1:2" s="67" customFormat="1">
      <c r="A3654" s="60"/>
      <c r="B3654" s="73"/>
    </row>
    <row r="3655" spans="1:2" s="67" customFormat="1">
      <c r="A3655" s="60"/>
      <c r="B3655" s="73"/>
    </row>
    <row r="3656" spans="1:2" s="67" customFormat="1">
      <c r="A3656" s="60"/>
      <c r="B3656" s="73"/>
    </row>
    <row r="3657" spans="1:2" s="67" customFormat="1">
      <c r="A3657" s="60"/>
      <c r="B3657" s="73"/>
    </row>
    <row r="3658" spans="1:2" s="67" customFormat="1">
      <c r="A3658" s="60"/>
      <c r="B3658" s="73"/>
    </row>
    <row r="3659" spans="1:2" s="67" customFormat="1">
      <c r="A3659" s="60"/>
      <c r="B3659" s="73"/>
    </row>
    <row r="3660" spans="1:2" s="67" customFormat="1">
      <c r="A3660" s="60"/>
      <c r="B3660" s="73"/>
    </row>
    <row r="3661" spans="1:2" s="67" customFormat="1">
      <c r="A3661" s="60"/>
      <c r="B3661" s="73"/>
    </row>
    <row r="3662" spans="1:2" s="67" customFormat="1">
      <c r="A3662" s="60"/>
      <c r="B3662" s="73"/>
    </row>
    <row r="3663" spans="1:2" s="67" customFormat="1">
      <c r="A3663" s="60"/>
      <c r="B3663" s="73"/>
    </row>
    <row r="3664" spans="1:2" s="67" customFormat="1">
      <c r="A3664" s="60"/>
      <c r="B3664" s="73"/>
    </row>
    <row r="3665" spans="1:2" s="67" customFormat="1">
      <c r="A3665" s="60"/>
      <c r="B3665" s="73"/>
    </row>
    <row r="3666" spans="1:2" s="67" customFormat="1">
      <c r="A3666" s="60"/>
      <c r="B3666" s="73"/>
    </row>
    <row r="3667" spans="1:2" s="67" customFormat="1">
      <c r="A3667" s="60"/>
      <c r="B3667" s="73"/>
    </row>
    <row r="3668" spans="1:2" s="67" customFormat="1">
      <c r="A3668" s="60"/>
      <c r="B3668" s="73"/>
    </row>
    <row r="3669" spans="1:2" s="67" customFormat="1">
      <c r="A3669" s="60"/>
      <c r="B3669" s="73"/>
    </row>
    <row r="3670" spans="1:2" s="67" customFormat="1">
      <c r="A3670" s="60"/>
      <c r="B3670" s="73"/>
    </row>
    <row r="3671" spans="1:2" s="67" customFormat="1">
      <c r="A3671" s="60"/>
      <c r="B3671" s="73"/>
    </row>
    <row r="3672" spans="1:2" s="67" customFormat="1">
      <c r="A3672" s="60"/>
      <c r="B3672" s="73"/>
    </row>
    <row r="3673" spans="1:2" s="67" customFormat="1">
      <c r="A3673" s="60"/>
      <c r="B3673" s="73"/>
    </row>
    <row r="3674" spans="1:2" s="67" customFormat="1">
      <c r="A3674" s="60"/>
      <c r="B3674" s="73"/>
    </row>
    <row r="3675" spans="1:2" s="67" customFormat="1">
      <c r="A3675" s="60"/>
      <c r="B3675" s="73"/>
    </row>
    <row r="3676" spans="1:2" s="67" customFormat="1">
      <c r="A3676" s="60"/>
      <c r="B3676" s="73"/>
    </row>
    <row r="3677" spans="1:2" s="67" customFormat="1">
      <c r="A3677" s="60"/>
      <c r="B3677" s="73"/>
    </row>
    <row r="3678" spans="1:2" s="67" customFormat="1">
      <c r="A3678" s="60"/>
      <c r="B3678" s="73"/>
    </row>
    <row r="3679" spans="1:2" s="67" customFormat="1">
      <c r="A3679" s="60"/>
      <c r="B3679" s="73"/>
    </row>
    <row r="3680" spans="1:2" s="67" customFormat="1">
      <c r="A3680" s="60"/>
      <c r="B3680" s="73"/>
    </row>
    <row r="3681" spans="1:2" s="67" customFormat="1">
      <c r="A3681" s="60"/>
      <c r="B3681" s="73"/>
    </row>
    <row r="3682" spans="1:2" s="67" customFormat="1">
      <c r="A3682" s="60"/>
      <c r="B3682" s="73"/>
    </row>
    <row r="3683" spans="1:2" s="67" customFormat="1">
      <c r="A3683" s="60"/>
      <c r="B3683" s="73"/>
    </row>
    <row r="3684" spans="1:2" s="67" customFormat="1">
      <c r="A3684" s="60"/>
      <c r="B3684" s="73"/>
    </row>
    <row r="3685" spans="1:2" s="67" customFormat="1">
      <c r="A3685" s="60"/>
      <c r="B3685" s="73"/>
    </row>
    <row r="3686" spans="1:2" s="67" customFormat="1">
      <c r="A3686" s="60"/>
      <c r="B3686" s="73"/>
    </row>
    <row r="3687" spans="1:2" s="67" customFormat="1">
      <c r="A3687" s="60"/>
      <c r="B3687" s="73"/>
    </row>
    <row r="3688" spans="1:2" s="67" customFormat="1">
      <c r="A3688" s="60"/>
      <c r="B3688" s="73"/>
    </row>
    <row r="3689" spans="1:2" s="67" customFormat="1">
      <c r="A3689" s="60"/>
      <c r="B3689" s="73"/>
    </row>
    <row r="3690" spans="1:2" s="67" customFormat="1">
      <c r="A3690" s="60"/>
      <c r="B3690" s="73"/>
    </row>
    <row r="3691" spans="1:2" s="67" customFormat="1">
      <c r="A3691" s="60"/>
      <c r="B3691" s="73"/>
    </row>
    <row r="3692" spans="1:2" s="67" customFormat="1">
      <c r="A3692" s="60"/>
      <c r="B3692" s="73"/>
    </row>
    <row r="3693" spans="1:2" s="67" customFormat="1">
      <c r="A3693" s="60"/>
      <c r="B3693" s="73"/>
    </row>
    <row r="3694" spans="1:2" s="67" customFormat="1">
      <c r="A3694" s="60"/>
      <c r="B3694" s="73"/>
    </row>
    <row r="3695" spans="1:2" s="67" customFormat="1">
      <c r="A3695" s="60"/>
      <c r="B3695" s="73"/>
    </row>
    <row r="3696" spans="1:2" s="67" customFormat="1">
      <c r="A3696" s="60"/>
      <c r="B3696" s="73"/>
    </row>
    <row r="3697" spans="1:2" s="67" customFormat="1">
      <c r="A3697" s="60"/>
      <c r="B3697" s="73"/>
    </row>
    <row r="3698" spans="1:2" s="67" customFormat="1">
      <c r="A3698" s="60"/>
      <c r="B3698" s="73"/>
    </row>
    <row r="3699" spans="1:2" s="67" customFormat="1">
      <c r="A3699" s="60"/>
      <c r="B3699" s="73"/>
    </row>
    <row r="3700" spans="1:2" s="67" customFormat="1">
      <c r="A3700" s="60"/>
      <c r="B3700" s="73"/>
    </row>
    <row r="3701" spans="1:2" s="67" customFormat="1">
      <c r="A3701" s="60"/>
      <c r="B3701" s="73"/>
    </row>
    <row r="3702" spans="1:2" s="67" customFormat="1">
      <c r="A3702" s="60"/>
      <c r="B3702" s="73"/>
    </row>
    <row r="3703" spans="1:2" s="67" customFormat="1">
      <c r="A3703" s="60"/>
      <c r="B3703" s="73"/>
    </row>
    <row r="3704" spans="1:2" s="67" customFormat="1">
      <c r="A3704" s="60"/>
      <c r="B3704" s="73"/>
    </row>
    <row r="3705" spans="1:2" s="67" customFormat="1">
      <c r="A3705" s="60"/>
      <c r="B3705" s="73"/>
    </row>
    <row r="3706" spans="1:2" s="67" customFormat="1">
      <c r="A3706" s="60"/>
      <c r="B3706" s="73"/>
    </row>
    <row r="3707" spans="1:2" s="67" customFormat="1">
      <c r="A3707" s="60"/>
      <c r="B3707" s="73"/>
    </row>
    <row r="3708" spans="1:2" s="67" customFormat="1">
      <c r="A3708" s="60"/>
      <c r="B3708" s="73"/>
    </row>
    <row r="3709" spans="1:2" s="67" customFormat="1">
      <c r="A3709" s="60"/>
      <c r="B3709" s="73"/>
    </row>
    <row r="3710" spans="1:2" s="67" customFormat="1">
      <c r="A3710" s="60"/>
      <c r="B3710" s="73"/>
    </row>
    <row r="3711" spans="1:2" s="67" customFormat="1">
      <c r="A3711" s="60"/>
      <c r="B3711" s="73"/>
    </row>
    <row r="3712" spans="1:2" s="67" customFormat="1">
      <c r="A3712" s="60"/>
      <c r="B3712" s="73"/>
    </row>
    <row r="3713" spans="1:2" s="67" customFormat="1">
      <c r="A3713" s="60"/>
      <c r="B3713" s="73"/>
    </row>
    <row r="3714" spans="1:2" s="67" customFormat="1">
      <c r="A3714" s="60"/>
      <c r="B3714" s="73"/>
    </row>
    <row r="3715" spans="1:2" s="67" customFormat="1">
      <c r="A3715" s="60"/>
      <c r="B3715" s="73"/>
    </row>
    <row r="3716" spans="1:2" s="67" customFormat="1">
      <c r="A3716" s="60"/>
      <c r="B3716" s="73"/>
    </row>
    <row r="3717" spans="1:2" s="67" customFormat="1">
      <c r="A3717" s="60"/>
      <c r="B3717" s="73"/>
    </row>
    <row r="3718" spans="1:2" s="67" customFormat="1">
      <c r="A3718" s="60"/>
      <c r="B3718" s="73"/>
    </row>
    <row r="3719" spans="1:2" s="67" customFormat="1">
      <c r="A3719" s="60"/>
      <c r="B3719" s="73"/>
    </row>
    <row r="3720" spans="1:2" s="67" customFormat="1">
      <c r="A3720" s="60"/>
      <c r="B3720" s="73"/>
    </row>
    <row r="3721" spans="1:2" s="67" customFormat="1">
      <c r="A3721" s="60"/>
      <c r="B3721" s="73"/>
    </row>
    <row r="3722" spans="1:2" s="67" customFormat="1">
      <c r="A3722" s="60"/>
      <c r="B3722" s="73"/>
    </row>
    <row r="3723" spans="1:2" s="67" customFormat="1">
      <c r="A3723" s="60"/>
      <c r="B3723" s="73"/>
    </row>
    <row r="3724" spans="1:2" s="67" customFormat="1">
      <c r="A3724" s="60"/>
      <c r="B3724" s="73"/>
    </row>
    <row r="3725" spans="1:2" s="67" customFormat="1">
      <c r="A3725" s="60"/>
      <c r="B3725" s="73"/>
    </row>
    <row r="3726" spans="1:2" s="67" customFormat="1">
      <c r="A3726" s="60"/>
      <c r="B3726" s="73"/>
    </row>
    <row r="3727" spans="1:2" s="67" customFormat="1">
      <c r="A3727" s="60"/>
      <c r="B3727" s="73"/>
    </row>
    <row r="3728" spans="1:2" s="67" customFormat="1">
      <c r="A3728" s="60"/>
      <c r="B3728" s="73"/>
    </row>
    <row r="3729" spans="1:2" s="67" customFormat="1">
      <c r="A3729" s="60"/>
      <c r="B3729" s="73"/>
    </row>
    <row r="3730" spans="1:2" s="67" customFormat="1">
      <c r="A3730" s="60"/>
      <c r="B3730" s="73"/>
    </row>
    <row r="3731" spans="1:2" s="67" customFormat="1">
      <c r="A3731" s="60"/>
      <c r="B3731" s="73"/>
    </row>
    <row r="3732" spans="1:2" s="67" customFormat="1">
      <c r="A3732" s="60"/>
      <c r="B3732" s="73"/>
    </row>
    <row r="3733" spans="1:2" s="67" customFormat="1">
      <c r="A3733" s="60"/>
      <c r="B3733" s="73"/>
    </row>
    <row r="3734" spans="1:2" s="67" customFormat="1">
      <c r="A3734" s="60"/>
      <c r="B3734" s="73"/>
    </row>
    <row r="3735" spans="1:2" s="67" customFormat="1">
      <c r="A3735" s="60"/>
      <c r="B3735" s="73"/>
    </row>
    <row r="3736" spans="1:2" s="67" customFormat="1">
      <c r="A3736" s="60"/>
      <c r="B3736" s="73"/>
    </row>
    <row r="3737" spans="1:2" s="67" customFormat="1">
      <c r="A3737" s="60"/>
      <c r="B3737" s="73"/>
    </row>
    <row r="3738" spans="1:2" s="67" customFormat="1">
      <c r="A3738" s="60"/>
      <c r="B3738" s="73"/>
    </row>
    <row r="3739" spans="1:2" s="67" customFormat="1">
      <c r="A3739" s="60"/>
      <c r="B3739" s="73"/>
    </row>
    <row r="3740" spans="1:2" s="67" customFormat="1">
      <c r="A3740" s="60"/>
      <c r="B3740" s="73"/>
    </row>
    <row r="3741" spans="1:2" s="67" customFormat="1">
      <c r="A3741" s="60"/>
      <c r="B3741" s="73"/>
    </row>
    <row r="3742" spans="1:2" s="67" customFormat="1">
      <c r="A3742" s="60"/>
      <c r="B3742" s="73"/>
    </row>
    <row r="3743" spans="1:2" s="67" customFormat="1">
      <c r="A3743" s="60"/>
      <c r="B3743" s="73"/>
    </row>
    <row r="3744" spans="1:2" s="67" customFormat="1">
      <c r="A3744" s="60"/>
      <c r="B3744" s="73"/>
    </row>
    <row r="3745" spans="1:2" s="67" customFormat="1">
      <c r="A3745" s="60"/>
      <c r="B3745" s="73"/>
    </row>
    <row r="3746" spans="1:2" s="67" customFormat="1">
      <c r="A3746" s="60"/>
      <c r="B3746" s="73"/>
    </row>
    <row r="3747" spans="1:2" s="67" customFormat="1">
      <c r="A3747" s="60"/>
      <c r="B3747" s="73"/>
    </row>
    <row r="3748" spans="1:2" s="67" customFormat="1">
      <c r="A3748" s="60"/>
      <c r="B3748" s="73"/>
    </row>
    <row r="3749" spans="1:2" s="67" customFormat="1">
      <c r="A3749" s="60"/>
      <c r="B3749" s="73"/>
    </row>
    <row r="3750" spans="1:2" s="67" customFormat="1">
      <c r="A3750" s="60"/>
      <c r="B3750" s="73"/>
    </row>
    <row r="3751" spans="1:2" s="67" customFormat="1">
      <c r="A3751" s="60"/>
      <c r="B3751" s="73"/>
    </row>
    <row r="3752" spans="1:2" s="67" customFormat="1">
      <c r="A3752" s="60"/>
      <c r="B3752" s="73"/>
    </row>
    <row r="3753" spans="1:2" s="67" customFormat="1">
      <c r="A3753" s="60"/>
      <c r="B3753" s="73"/>
    </row>
    <row r="3754" spans="1:2" s="67" customFormat="1">
      <c r="A3754" s="60"/>
      <c r="B3754" s="73"/>
    </row>
    <row r="3755" spans="1:2" s="67" customFormat="1">
      <c r="A3755" s="60"/>
      <c r="B3755" s="73"/>
    </row>
    <row r="3756" spans="1:2" s="67" customFormat="1">
      <c r="A3756" s="60"/>
      <c r="B3756" s="73"/>
    </row>
    <row r="3757" spans="1:2" s="67" customFormat="1">
      <c r="A3757" s="60"/>
      <c r="B3757" s="73"/>
    </row>
    <row r="3758" spans="1:2" s="67" customFormat="1">
      <c r="A3758" s="60"/>
      <c r="B3758" s="73"/>
    </row>
    <row r="3759" spans="1:2" s="67" customFormat="1">
      <c r="A3759" s="60"/>
      <c r="B3759" s="73"/>
    </row>
    <row r="3760" spans="1:2" s="67" customFormat="1">
      <c r="A3760" s="60"/>
      <c r="B3760" s="73"/>
    </row>
    <row r="3761" spans="1:2" s="67" customFormat="1">
      <c r="A3761" s="60"/>
      <c r="B3761" s="73"/>
    </row>
    <row r="3762" spans="1:2" s="67" customFormat="1">
      <c r="A3762" s="60"/>
      <c r="B3762" s="73"/>
    </row>
    <row r="3763" spans="1:2" s="67" customFormat="1">
      <c r="A3763" s="60"/>
      <c r="B3763" s="73"/>
    </row>
    <row r="3764" spans="1:2" s="67" customFormat="1">
      <c r="A3764" s="60"/>
      <c r="B3764" s="73"/>
    </row>
    <row r="3765" spans="1:2" s="67" customFormat="1">
      <c r="A3765" s="60"/>
      <c r="B3765" s="73"/>
    </row>
    <row r="3766" spans="1:2" s="67" customFormat="1">
      <c r="A3766" s="60"/>
      <c r="B3766" s="73"/>
    </row>
    <row r="3767" spans="1:2" s="67" customFormat="1">
      <c r="A3767" s="60"/>
      <c r="B3767" s="73"/>
    </row>
    <row r="3768" spans="1:2" s="67" customFormat="1">
      <c r="A3768" s="60"/>
      <c r="B3768" s="73"/>
    </row>
    <row r="3769" spans="1:2" s="67" customFormat="1">
      <c r="A3769" s="60"/>
      <c r="B3769" s="73"/>
    </row>
    <row r="3770" spans="1:2" s="67" customFormat="1">
      <c r="A3770" s="60"/>
      <c r="B3770" s="73"/>
    </row>
    <row r="3771" spans="1:2" s="67" customFormat="1">
      <c r="A3771" s="60"/>
      <c r="B3771" s="73"/>
    </row>
    <row r="3772" spans="1:2" s="67" customFormat="1">
      <c r="A3772" s="60"/>
      <c r="B3772" s="73"/>
    </row>
    <row r="3773" spans="1:2" s="67" customFormat="1">
      <c r="A3773" s="60"/>
      <c r="B3773" s="73"/>
    </row>
    <row r="3774" spans="1:2" s="67" customFormat="1">
      <c r="A3774" s="60"/>
      <c r="B3774" s="73"/>
    </row>
    <row r="3775" spans="1:2" s="67" customFormat="1">
      <c r="A3775" s="60"/>
      <c r="B3775" s="73"/>
    </row>
    <row r="3776" spans="1:2" s="67" customFormat="1">
      <c r="A3776" s="60"/>
      <c r="B3776" s="73"/>
    </row>
    <row r="3777" spans="1:2" s="67" customFormat="1">
      <c r="A3777" s="60"/>
      <c r="B3777" s="73"/>
    </row>
    <row r="3778" spans="1:2" s="67" customFormat="1">
      <c r="A3778" s="60"/>
      <c r="B3778" s="73"/>
    </row>
    <row r="3779" spans="1:2" s="67" customFormat="1">
      <c r="A3779" s="60"/>
      <c r="B3779" s="73"/>
    </row>
    <row r="3780" spans="1:2" s="67" customFormat="1">
      <c r="A3780" s="60"/>
      <c r="B3780" s="73"/>
    </row>
    <row r="3781" spans="1:2" s="67" customFormat="1">
      <c r="A3781" s="60"/>
      <c r="B3781" s="73"/>
    </row>
    <row r="3782" spans="1:2" s="67" customFormat="1">
      <c r="A3782" s="60"/>
      <c r="B3782" s="73"/>
    </row>
    <row r="3783" spans="1:2" s="67" customFormat="1">
      <c r="A3783" s="60"/>
      <c r="B3783" s="73"/>
    </row>
    <row r="3784" spans="1:2" s="67" customFormat="1">
      <c r="A3784" s="60"/>
      <c r="B3784" s="73"/>
    </row>
    <row r="3785" spans="1:2" s="67" customFormat="1">
      <c r="A3785" s="60"/>
      <c r="B3785" s="73"/>
    </row>
    <row r="3786" spans="1:2" s="67" customFormat="1">
      <c r="A3786" s="60"/>
      <c r="B3786" s="73"/>
    </row>
    <row r="3787" spans="1:2" s="67" customFormat="1">
      <c r="A3787" s="60"/>
      <c r="B3787" s="73"/>
    </row>
    <row r="3788" spans="1:2" s="67" customFormat="1">
      <c r="A3788" s="60"/>
      <c r="B3788" s="73"/>
    </row>
    <row r="3789" spans="1:2" s="67" customFormat="1">
      <c r="A3789" s="60"/>
      <c r="B3789" s="73"/>
    </row>
    <row r="3790" spans="1:2" s="67" customFormat="1">
      <c r="A3790" s="60"/>
      <c r="B3790" s="73"/>
    </row>
    <row r="3791" spans="1:2" s="67" customFormat="1">
      <c r="A3791" s="60"/>
      <c r="B3791" s="73"/>
    </row>
    <row r="3792" spans="1:2" s="67" customFormat="1">
      <c r="A3792" s="60"/>
      <c r="B3792" s="73"/>
    </row>
    <row r="3793" spans="1:2" s="67" customFormat="1">
      <c r="A3793" s="60"/>
      <c r="B3793" s="73"/>
    </row>
    <row r="3794" spans="1:2" s="67" customFormat="1">
      <c r="A3794" s="60"/>
      <c r="B3794" s="73"/>
    </row>
    <row r="3795" spans="1:2" s="67" customFormat="1">
      <c r="A3795" s="60"/>
      <c r="B3795" s="73"/>
    </row>
    <row r="3796" spans="1:2" s="67" customFormat="1">
      <c r="A3796" s="60"/>
      <c r="B3796" s="73"/>
    </row>
    <row r="3797" spans="1:2" s="67" customFormat="1">
      <c r="A3797" s="60"/>
      <c r="B3797" s="73"/>
    </row>
    <row r="3798" spans="1:2" s="67" customFormat="1">
      <c r="A3798" s="60"/>
      <c r="B3798" s="73"/>
    </row>
    <row r="3799" spans="1:2" s="67" customFormat="1">
      <c r="A3799" s="60"/>
      <c r="B3799" s="73"/>
    </row>
    <row r="3800" spans="1:2" s="67" customFormat="1">
      <c r="A3800" s="60"/>
      <c r="B3800" s="73"/>
    </row>
    <row r="3801" spans="1:2" s="67" customFormat="1">
      <c r="A3801" s="60"/>
      <c r="B3801" s="73"/>
    </row>
    <row r="3802" spans="1:2" s="67" customFormat="1">
      <c r="A3802" s="60"/>
      <c r="B3802" s="73"/>
    </row>
    <row r="3803" spans="1:2" s="67" customFormat="1">
      <c r="A3803" s="60"/>
      <c r="B3803" s="73"/>
    </row>
    <row r="3804" spans="1:2" s="67" customFormat="1">
      <c r="A3804" s="60"/>
      <c r="B3804" s="73"/>
    </row>
    <row r="3805" spans="1:2" s="67" customFormat="1">
      <c r="A3805" s="60"/>
      <c r="B3805" s="73"/>
    </row>
    <row r="3806" spans="1:2" s="67" customFormat="1">
      <c r="A3806" s="60"/>
      <c r="B3806" s="73"/>
    </row>
    <row r="3807" spans="1:2" s="67" customFormat="1">
      <c r="A3807" s="60"/>
      <c r="B3807" s="73"/>
    </row>
    <row r="3808" spans="1:2" s="67" customFormat="1">
      <c r="A3808" s="60"/>
      <c r="B3808" s="73"/>
    </row>
    <row r="3809" spans="1:2" s="67" customFormat="1">
      <c r="A3809" s="60"/>
      <c r="B3809" s="73"/>
    </row>
    <row r="3810" spans="1:2" s="67" customFormat="1">
      <c r="A3810" s="60"/>
      <c r="B3810" s="73"/>
    </row>
    <row r="3811" spans="1:2" s="67" customFormat="1">
      <c r="A3811" s="60"/>
      <c r="B3811" s="73"/>
    </row>
    <row r="3812" spans="1:2" s="67" customFormat="1">
      <c r="A3812" s="60"/>
      <c r="B3812" s="73"/>
    </row>
    <row r="3813" spans="1:2" s="67" customFormat="1">
      <c r="A3813" s="60"/>
      <c r="B3813" s="73"/>
    </row>
    <row r="3814" spans="1:2" s="67" customFormat="1">
      <c r="A3814" s="60"/>
      <c r="B3814" s="73"/>
    </row>
    <row r="3815" spans="1:2" s="67" customFormat="1">
      <c r="A3815" s="60"/>
      <c r="B3815" s="73"/>
    </row>
    <row r="3816" spans="1:2" s="67" customFormat="1">
      <c r="A3816" s="60"/>
      <c r="B3816" s="73"/>
    </row>
    <row r="3817" spans="1:2" s="67" customFormat="1">
      <c r="A3817" s="60"/>
      <c r="B3817" s="73"/>
    </row>
    <row r="3818" spans="1:2" s="67" customFormat="1">
      <c r="A3818" s="60"/>
      <c r="B3818" s="73"/>
    </row>
    <row r="3819" spans="1:2" s="67" customFormat="1">
      <c r="A3819" s="60"/>
      <c r="B3819" s="73"/>
    </row>
    <row r="3820" spans="1:2" s="67" customFormat="1">
      <c r="A3820" s="60"/>
      <c r="B3820" s="73"/>
    </row>
    <row r="3821" spans="1:2" s="67" customFormat="1">
      <c r="A3821" s="60"/>
      <c r="B3821" s="73"/>
    </row>
    <row r="3822" spans="1:2" s="67" customFormat="1">
      <c r="A3822" s="60"/>
      <c r="B3822" s="73"/>
    </row>
    <row r="3823" spans="1:2" s="67" customFormat="1">
      <c r="A3823" s="60"/>
      <c r="B3823" s="73"/>
    </row>
    <row r="3824" spans="1:2" s="67" customFormat="1">
      <c r="A3824" s="60"/>
      <c r="B3824" s="73"/>
    </row>
    <row r="3825" spans="1:2" s="67" customFormat="1">
      <c r="A3825" s="60"/>
      <c r="B3825" s="73"/>
    </row>
    <row r="3826" spans="1:2" s="67" customFormat="1">
      <c r="A3826" s="60"/>
      <c r="B3826" s="73"/>
    </row>
    <row r="3827" spans="1:2" s="67" customFormat="1">
      <c r="A3827" s="60"/>
      <c r="B3827" s="73"/>
    </row>
    <row r="3828" spans="1:2" s="67" customFormat="1">
      <c r="A3828" s="60"/>
      <c r="B3828" s="73"/>
    </row>
    <row r="3829" spans="1:2" s="67" customFormat="1">
      <c r="A3829" s="60"/>
      <c r="B3829" s="73"/>
    </row>
    <row r="3830" spans="1:2" s="67" customFormat="1">
      <c r="A3830" s="60"/>
      <c r="B3830" s="73"/>
    </row>
    <row r="3831" spans="1:2" s="67" customFormat="1">
      <c r="A3831" s="60"/>
      <c r="B3831" s="73"/>
    </row>
    <row r="3832" spans="1:2" s="67" customFormat="1">
      <c r="A3832" s="60"/>
      <c r="B3832" s="73"/>
    </row>
    <row r="3833" spans="1:2" s="67" customFormat="1">
      <c r="A3833" s="60"/>
      <c r="B3833" s="73"/>
    </row>
    <row r="3834" spans="1:2" s="67" customFormat="1">
      <c r="A3834" s="60"/>
      <c r="B3834" s="73"/>
    </row>
    <row r="3835" spans="1:2" s="67" customFormat="1">
      <c r="A3835" s="60"/>
      <c r="B3835" s="73"/>
    </row>
    <row r="3836" spans="1:2" s="67" customFormat="1">
      <c r="A3836" s="60"/>
      <c r="B3836" s="73"/>
    </row>
    <row r="3837" spans="1:2" s="67" customFormat="1">
      <c r="A3837" s="60"/>
      <c r="B3837" s="73"/>
    </row>
    <row r="3838" spans="1:2" s="67" customFormat="1">
      <c r="A3838" s="60"/>
      <c r="B3838" s="73"/>
    </row>
    <row r="3839" spans="1:2" s="67" customFormat="1">
      <c r="A3839" s="60"/>
      <c r="B3839" s="73"/>
    </row>
    <row r="3840" spans="1:2" s="67" customFormat="1">
      <c r="A3840" s="60"/>
      <c r="B3840" s="73"/>
    </row>
    <row r="3841" spans="1:2" s="67" customFormat="1">
      <c r="A3841" s="60"/>
      <c r="B3841" s="73"/>
    </row>
    <row r="3842" spans="1:2" s="67" customFormat="1">
      <c r="A3842" s="60"/>
      <c r="B3842" s="73"/>
    </row>
    <row r="3843" spans="1:2" s="67" customFormat="1">
      <c r="A3843" s="60"/>
      <c r="B3843" s="73"/>
    </row>
    <row r="3844" spans="1:2" s="67" customFormat="1">
      <c r="A3844" s="60"/>
      <c r="B3844" s="73"/>
    </row>
    <row r="3845" spans="1:2" s="67" customFormat="1">
      <c r="A3845" s="60"/>
      <c r="B3845" s="73"/>
    </row>
    <row r="3846" spans="1:2" s="67" customFormat="1">
      <c r="A3846" s="60"/>
      <c r="B3846" s="73"/>
    </row>
    <row r="3847" spans="1:2" s="67" customFormat="1">
      <c r="A3847" s="60"/>
      <c r="B3847" s="73"/>
    </row>
    <row r="3848" spans="1:2" s="67" customFormat="1">
      <c r="A3848" s="60"/>
      <c r="B3848" s="73"/>
    </row>
    <row r="3849" spans="1:2" s="67" customFormat="1">
      <c r="A3849" s="60"/>
      <c r="B3849" s="73"/>
    </row>
    <row r="3850" spans="1:2" s="67" customFormat="1">
      <c r="A3850" s="60"/>
      <c r="B3850" s="73"/>
    </row>
    <row r="3851" spans="1:2" s="67" customFormat="1">
      <c r="A3851" s="60"/>
      <c r="B3851" s="73"/>
    </row>
    <row r="3852" spans="1:2" s="67" customFormat="1">
      <c r="A3852" s="60"/>
      <c r="B3852" s="73"/>
    </row>
    <row r="3853" spans="1:2" s="67" customFormat="1">
      <c r="A3853" s="60"/>
      <c r="B3853" s="73"/>
    </row>
    <row r="3854" spans="1:2" s="67" customFormat="1">
      <c r="A3854" s="60"/>
      <c r="B3854" s="73"/>
    </row>
    <row r="3855" spans="1:2" s="67" customFormat="1">
      <c r="A3855" s="60"/>
      <c r="B3855" s="73"/>
    </row>
    <row r="3856" spans="1:2" s="67" customFormat="1">
      <c r="A3856" s="60"/>
      <c r="B3856" s="73"/>
    </row>
    <row r="3857" spans="1:2" s="67" customFormat="1">
      <c r="A3857" s="60"/>
      <c r="B3857" s="73"/>
    </row>
    <row r="3858" spans="1:2" s="67" customFormat="1">
      <c r="A3858" s="60"/>
      <c r="B3858" s="73"/>
    </row>
    <row r="3859" spans="1:2" s="67" customFormat="1">
      <c r="A3859" s="60"/>
      <c r="B3859" s="73"/>
    </row>
    <row r="3860" spans="1:2" s="67" customFormat="1">
      <c r="A3860" s="60"/>
      <c r="B3860" s="73"/>
    </row>
    <row r="3861" spans="1:2" s="67" customFormat="1">
      <c r="A3861" s="60"/>
      <c r="B3861" s="73"/>
    </row>
    <row r="3862" spans="1:2" s="67" customFormat="1">
      <c r="A3862" s="60"/>
      <c r="B3862" s="73"/>
    </row>
    <row r="3863" spans="1:2" s="67" customFormat="1">
      <c r="A3863" s="60"/>
      <c r="B3863" s="73"/>
    </row>
    <row r="3864" spans="1:2" s="67" customFormat="1">
      <c r="A3864" s="60"/>
      <c r="B3864" s="73"/>
    </row>
    <row r="3865" spans="1:2" s="67" customFormat="1">
      <c r="A3865" s="60"/>
      <c r="B3865" s="73"/>
    </row>
    <row r="3866" spans="1:2" s="67" customFormat="1">
      <c r="A3866" s="60"/>
      <c r="B3866" s="73"/>
    </row>
    <row r="3867" spans="1:2" s="67" customFormat="1">
      <c r="A3867" s="60"/>
      <c r="B3867" s="73"/>
    </row>
    <row r="3868" spans="1:2" s="67" customFormat="1">
      <c r="A3868" s="60"/>
      <c r="B3868" s="73"/>
    </row>
    <row r="3869" spans="1:2" s="67" customFormat="1">
      <c r="A3869" s="60"/>
      <c r="B3869" s="73"/>
    </row>
    <row r="3870" spans="1:2" s="67" customFormat="1">
      <c r="A3870" s="60"/>
      <c r="B3870" s="73"/>
    </row>
    <row r="3871" spans="1:2" s="67" customFormat="1">
      <c r="A3871" s="60"/>
      <c r="B3871" s="73"/>
    </row>
    <row r="3872" spans="1:2" s="67" customFormat="1">
      <c r="A3872" s="60"/>
      <c r="B3872" s="73"/>
    </row>
    <row r="3873" spans="1:2" s="67" customFormat="1">
      <c r="A3873" s="60"/>
      <c r="B3873" s="73"/>
    </row>
    <row r="3874" spans="1:2" s="67" customFormat="1">
      <c r="A3874" s="60"/>
      <c r="B3874" s="73"/>
    </row>
    <row r="3875" spans="1:2" s="67" customFormat="1">
      <c r="A3875" s="60"/>
      <c r="B3875" s="73"/>
    </row>
    <row r="3876" spans="1:2" s="67" customFormat="1">
      <c r="A3876" s="60"/>
      <c r="B3876" s="73"/>
    </row>
    <row r="3877" spans="1:2" s="67" customFormat="1">
      <c r="A3877" s="60"/>
      <c r="B3877" s="73"/>
    </row>
    <row r="3878" spans="1:2" s="67" customFormat="1">
      <c r="A3878" s="60"/>
      <c r="B3878" s="73"/>
    </row>
    <row r="3879" spans="1:2" s="67" customFormat="1">
      <c r="A3879" s="60"/>
      <c r="B3879" s="73"/>
    </row>
    <row r="3880" spans="1:2" s="67" customFormat="1">
      <c r="A3880" s="60"/>
      <c r="B3880" s="73"/>
    </row>
    <row r="3881" spans="1:2" s="67" customFormat="1">
      <c r="A3881" s="60"/>
      <c r="B3881" s="73"/>
    </row>
    <row r="3882" spans="1:2" s="67" customFormat="1">
      <c r="A3882" s="60"/>
      <c r="B3882" s="73"/>
    </row>
    <row r="3883" spans="1:2" s="67" customFormat="1">
      <c r="A3883" s="60"/>
      <c r="B3883" s="73"/>
    </row>
    <row r="3884" spans="1:2" s="67" customFormat="1">
      <c r="A3884" s="60"/>
      <c r="B3884" s="73"/>
    </row>
    <row r="3885" spans="1:2" s="67" customFormat="1">
      <c r="A3885" s="60"/>
      <c r="B3885" s="73"/>
    </row>
    <row r="3886" spans="1:2" s="67" customFormat="1">
      <c r="A3886" s="60"/>
      <c r="B3886" s="73"/>
    </row>
    <row r="3887" spans="1:2" s="67" customFormat="1">
      <c r="A3887" s="60"/>
      <c r="B3887" s="73"/>
    </row>
    <row r="3888" spans="1:2" s="67" customFormat="1">
      <c r="A3888" s="60"/>
      <c r="B3888" s="73"/>
    </row>
    <row r="3889" spans="1:2" s="67" customFormat="1">
      <c r="A3889" s="60"/>
      <c r="B3889" s="73"/>
    </row>
    <row r="3890" spans="1:2" s="67" customFormat="1">
      <c r="A3890" s="60"/>
      <c r="B3890" s="73"/>
    </row>
    <row r="3891" spans="1:2" s="67" customFormat="1">
      <c r="A3891" s="60"/>
      <c r="B3891" s="73"/>
    </row>
    <row r="3892" spans="1:2" s="67" customFormat="1">
      <c r="A3892" s="60"/>
      <c r="B3892" s="73"/>
    </row>
    <row r="3893" spans="1:2" s="67" customFormat="1">
      <c r="A3893" s="60"/>
      <c r="B3893" s="73"/>
    </row>
    <row r="3894" spans="1:2" s="67" customFormat="1">
      <c r="A3894" s="60"/>
      <c r="B3894" s="73"/>
    </row>
    <row r="3895" spans="1:2" s="67" customFormat="1">
      <c r="A3895" s="60"/>
      <c r="B3895" s="73"/>
    </row>
    <row r="3896" spans="1:2" s="67" customFormat="1">
      <c r="A3896" s="60"/>
      <c r="B3896" s="73"/>
    </row>
    <row r="3897" spans="1:2" s="67" customFormat="1">
      <c r="A3897" s="60"/>
      <c r="B3897" s="73"/>
    </row>
    <row r="3898" spans="1:2" s="67" customFormat="1">
      <c r="A3898" s="60"/>
      <c r="B3898" s="73"/>
    </row>
    <row r="3899" spans="1:2" s="67" customFormat="1">
      <c r="A3899" s="60"/>
      <c r="B3899" s="73"/>
    </row>
    <row r="3900" spans="1:2" s="67" customFormat="1">
      <c r="A3900" s="60"/>
      <c r="B3900" s="73"/>
    </row>
    <row r="3901" spans="1:2" s="67" customFormat="1">
      <c r="A3901" s="60"/>
      <c r="B3901" s="73"/>
    </row>
    <row r="3902" spans="1:2" s="67" customFormat="1">
      <c r="A3902" s="60"/>
      <c r="B3902" s="73"/>
    </row>
    <row r="3903" spans="1:2" s="67" customFormat="1">
      <c r="A3903" s="60"/>
      <c r="B3903" s="73"/>
    </row>
    <row r="3904" spans="1:2" s="67" customFormat="1">
      <c r="A3904" s="60"/>
      <c r="B3904" s="73"/>
    </row>
    <row r="3905" spans="1:2" s="67" customFormat="1">
      <c r="A3905" s="60"/>
      <c r="B3905" s="73"/>
    </row>
    <row r="3906" spans="1:2" s="67" customFormat="1">
      <c r="A3906" s="60"/>
      <c r="B3906" s="73"/>
    </row>
    <row r="3907" spans="1:2" s="67" customFormat="1">
      <c r="A3907" s="60"/>
      <c r="B3907" s="73"/>
    </row>
    <row r="3908" spans="1:2" s="67" customFormat="1">
      <c r="A3908" s="60"/>
      <c r="B3908" s="73"/>
    </row>
    <row r="3909" spans="1:2" s="67" customFormat="1">
      <c r="A3909" s="60"/>
      <c r="B3909" s="73"/>
    </row>
    <row r="3910" spans="1:2" s="67" customFormat="1">
      <c r="A3910" s="60"/>
      <c r="B3910" s="73"/>
    </row>
    <row r="3911" spans="1:2" s="67" customFormat="1">
      <c r="A3911" s="60"/>
      <c r="B3911" s="73"/>
    </row>
    <row r="3912" spans="1:2" s="67" customFormat="1">
      <c r="A3912" s="60"/>
      <c r="B3912" s="73"/>
    </row>
    <row r="3913" spans="1:2" s="67" customFormat="1">
      <c r="A3913" s="60"/>
      <c r="B3913" s="73"/>
    </row>
    <row r="3914" spans="1:2" s="67" customFormat="1">
      <c r="A3914" s="60"/>
      <c r="B3914" s="73"/>
    </row>
    <row r="3915" spans="1:2" s="67" customFormat="1">
      <c r="A3915" s="60"/>
      <c r="B3915" s="73"/>
    </row>
    <row r="3916" spans="1:2" s="67" customFormat="1">
      <c r="A3916" s="60"/>
      <c r="B3916" s="73"/>
    </row>
    <row r="3917" spans="1:2" s="67" customFormat="1">
      <c r="A3917" s="60"/>
      <c r="B3917" s="73"/>
    </row>
    <row r="3918" spans="1:2" s="67" customFormat="1">
      <c r="A3918" s="60"/>
      <c r="B3918" s="73"/>
    </row>
    <row r="3919" spans="1:2" s="67" customFormat="1">
      <c r="A3919" s="60"/>
      <c r="B3919" s="73"/>
    </row>
    <row r="3920" spans="1:2" s="67" customFormat="1">
      <c r="A3920" s="60"/>
      <c r="B3920" s="73"/>
    </row>
    <row r="3921" spans="1:2" s="67" customFormat="1">
      <c r="A3921" s="60"/>
      <c r="B3921" s="73"/>
    </row>
    <row r="3922" spans="1:2" s="67" customFormat="1">
      <c r="A3922" s="60"/>
      <c r="B3922" s="73"/>
    </row>
    <row r="3923" spans="1:2" s="67" customFormat="1">
      <c r="A3923" s="60"/>
      <c r="B3923" s="73"/>
    </row>
    <row r="3924" spans="1:2" s="67" customFormat="1">
      <c r="A3924" s="60"/>
      <c r="B3924" s="73"/>
    </row>
    <row r="3925" spans="1:2" s="67" customFormat="1">
      <c r="A3925" s="60"/>
      <c r="B3925" s="73"/>
    </row>
    <row r="3926" spans="1:2" s="67" customFormat="1">
      <c r="A3926" s="60"/>
      <c r="B3926" s="73"/>
    </row>
    <row r="3927" spans="1:2" s="67" customFormat="1">
      <c r="A3927" s="60"/>
      <c r="B3927" s="73"/>
    </row>
    <row r="3928" spans="1:2" s="67" customFormat="1">
      <c r="A3928" s="60"/>
      <c r="B3928" s="73"/>
    </row>
    <row r="3929" spans="1:2" s="67" customFormat="1">
      <c r="A3929" s="60"/>
      <c r="B3929" s="73"/>
    </row>
    <row r="3930" spans="1:2" s="67" customFormat="1">
      <c r="A3930" s="60"/>
      <c r="B3930" s="73"/>
    </row>
    <row r="3931" spans="1:2" s="67" customFormat="1">
      <c r="A3931" s="60"/>
      <c r="B3931" s="73"/>
    </row>
    <row r="3932" spans="1:2" s="67" customFormat="1">
      <c r="A3932" s="60"/>
      <c r="B3932" s="73"/>
    </row>
    <row r="3933" spans="1:2" s="67" customFormat="1">
      <c r="A3933" s="60"/>
      <c r="B3933" s="73"/>
    </row>
    <row r="3934" spans="1:2" s="67" customFormat="1">
      <c r="A3934" s="60"/>
      <c r="B3934" s="73"/>
    </row>
    <row r="3935" spans="1:2" s="67" customFormat="1">
      <c r="A3935" s="60"/>
      <c r="B3935" s="73"/>
    </row>
    <row r="3936" spans="1:2" s="67" customFormat="1">
      <c r="A3936" s="60"/>
      <c r="B3936" s="73"/>
    </row>
    <row r="3937" spans="1:2" s="67" customFormat="1">
      <c r="A3937" s="60"/>
      <c r="B3937" s="73"/>
    </row>
    <row r="3938" spans="1:2" s="67" customFormat="1">
      <c r="A3938" s="60"/>
      <c r="B3938" s="73"/>
    </row>
    <row r="3939" spans="1:2" s="67" customFormat="1">
      <c r="A3939" s="60"/>
      <c r="B3939" s="73"/>
    </row>
    <row r="3940" spans="1:2" s="67" customFormat="1">
      <c r="A3940" s="60"/>
      <c r="B3940" s="73"/>
    </row>
    <row r="3941" spans="1:2" s="67" customFormat="1">
      <c r="A3941" s="60"/>
      <c r="B3941" s="73"/>
    </row>
    <row r="3942" spans="1:2" s="67" customFormat="1">
      <c r="A3942" s="60"/>
      <c r="B3942" s="73"/>
    </row>
    <row r="3943" spans="1:2" s="67" customFormat="1">
      <c r="A3943" s="60"/>
      <c r="B3943" s="73"/>
    </row>
    <row r="3944" spans="1:2" s="67" customFormat="1">
      <c r="A3944" s="60"/>
      <c r="B3944" s="73"/>
    </row>
    <row r="3945" spans="1:2" s="67" customFormat="1">
      <c r="A3945" s="60"/>
      <c r="B3945" s="73"/>
    </row>
    <row r="3946" spans="1:2" s="67" customFormat="1">
      <c r="A3946" s="60"/>
      <c r="B3946" s="73"/>
    </row>
    <row r="3947" spans="1:2" s="67" customFormat="1">
      <c r="A3947" s="60"/>
      <c r="B3947" s="73"/>
    </row>
    <row r="3948" spans="1:2" s="67" customFormat="1">
      <c r="A3948" s="60"/>
      <c r="B3948" s="73"/>
    </row>
    <row r="3949" spans="1:2" s="67" customFormat="1">
      <c r="A3949" s="60"/>
      <c r="B3949" s="73"/>
    </row>
    <row r="3950" spans="1:2" s="67" customFormat="1">
      <c r="A3950" s="60"/>
      <c r="B3950" s="73"/>
    </row>
    <row r="3951" spans="1:2" s="67" customFormat="1">
      <c r="A3951" s="60"/>
      <c r="B3951" s="73"/>
    </row>
    <row r="3952" spans="1:2" s="67" customFormat="1">
      <c r="A3952" s="60"/>
      <c r="B3952" s="73"/>
    </row>
    <row r="3953" spans="1:2" s="67" customFormat="1">
      <c r="A3953" s="60"/>
      <c r="B3953" s="73"/>
    </row>
    <row r="3954" spans="1:2" s="67" customFormat="1">
      <c r="A3954" s="60"/>
      <c r="B3954" s="73"/>
    </row>
    <row r="3955" spans="1:2" s="67" customFormat="1">
      <c r="A3955" s="60"/>
      <c r="B3955" s="73"/>
    </row>
    <row r="3956" spans="1:2" s="67" customFormat="1">
      <c r="A3956" s="60"/>
      <c r="B3956" s="73"/>
    </row>
    <row r="3957" spans="1:2" s="67" customFormat="1">
      <c r="A3957" s="60"/>
      <c r="B3957" s="73"/>
    </row>
    <row r="3958" spans="1:2" s="67" customFormat="1">
      <c r="A3958" s="60"/>
      <c r="B3958" s="73"/>
    </row>
    <row r="3959" spans="1:2" s="67" customFormat="1">
      <c r="A3959" s="60"/>
      <c r="B3959" s="73"/>
    </row>
    <row r="3960" spans="1:2" s="67" customFormat="1">
      <c r="A3960" s="60"/>
      <c r="B3960" s="73"/>
    </row>
    <row r="3961" spans="1:2" s="67" customFormat="1">
      <c r="A3961" s="60"/>
      <c r="B3961" s="73"/>
    </row>
    <row r="3962" spans="1:2" s="67" customFormat="1">
      <c r="A3962" s="60"/>
      <c r="B3962" s="73"/>
    </row>
    <row r="3963" spans="1:2" s="67" customFormat="1">
      <c r="A3963" s="60"/>
      <c r="B3963" s="73"/>
    </row>
    <row r="3964" spans="1:2" s="67" customFormat="1">
      <c r="A3964" s="60"/>
      <c r="B3964" s="73"/>
    </row>
    <row r="3965" spans="1:2" s="67" customFormat="1">
      <c r="A3965" s="60"/>
      <c r="B3965" s="73"/>
    </row>
    <row r="3966" spans="1:2" s="67" customFormat="1">
      <c r="A3966" s="60"/>
      <c r="B3966" s="73"/>
    </row>
    <row r="3967" spans="1:2" s="67" customFormat="1">
      <c r="A3967" s="60"/>
      <c r="B3967" s="73"/>
    </row>
    <row r="3968" spans="1:2" s="67" customFormat="1">
      <c r="A3968" s="60"/>
      <c r="B3968" s="73"/>
    </row>
    <row r="3969" spans="1:2" s="67" customFormat="1">
      <c r="A3969" s="60"/>
      <c r="B3969" s="73"/>
    </row>
    <row r="3970" spans="1:2" s="67" customFormat="1">
      <c r="A3970" s="60"/>
      <c r="B3970" s="73"/>
    </row>
    <row r="3971" spans="1:2" s="67" customFormat="1">
      <c r="A3971" s="60"/>
      <c r="B3971" s="73"/>
    </row>
    <row r="3972" spans="1:2" s="67" customFormat="1">
      <c r="A3972" s="60"/>
      <c r="B3972" s="73"/>
    </row>
    <row r="3973" spans="1:2" s="67" customFormat="1">
      <c r="A3973" s="60"/>
      <c r="B3973" s="73"/>
    </row>
    <row r="3974" spans="1:2" s="67" customFormat="1">
      <c r="A3974" s="60"/>
      <c r="B3974" s="73"/>
    </row>
    <row r="3975" spans="1:2" s="67" customFormat="1">
      <c r="A3975" s="60"/>
      <c r="B3975" s="73"/>
    </row>
    <row r="3976" spans="1:2" s="67" customFormat="1">
      <c r="A3976" s="60"/>
      <c r="B3976" s="73"/>
    </row>
    <row r="3977" spans="1:2" s="67" customFormat="1">
      <c r="A3977" s="60"/>
      <c r="B3977" s="73"/>
    </row>
    <row r="3978" spans="1:2" s="67" customFormat="1">
      <c r="A3978" s="60"/>
      <c r="B3978" s="73"/>
    </row>
    <row r="3979" spans="1:2" s="67" customFormat="1">
      <c r="A3979" s="60"/>
      <c r="B3979" s="73"/>
    </row>
    <row r="3980" spans="1:2" s="67" customFormat="1">
      <c r="A3980" s="60"/>
      <c r="B3980" s="73"/>
    </row>
    <row r="3981" spans="1:2" s="67" customFormat="1">
      <c r="A3981" s="60"/>
      <c r="B3981" s="73"/>
    </row>
    <row r="3982" spans="1:2" s="67" customFormat="1">
      <c r="A3982" s="60"/>
      <c r="B3982" s="73"/>
    </row>
    <row r="3983" spans="1:2" s="67" customFormat="1">
      <c r="A3983" s="60"/>
      <c r="B3983" s="73"/>
    </row>
    <row r="3984" spans="1:2" s="67" customFormat="1">
      <c r="A3984" s="60"/>
      <c r="B3984" s="73"/>
    </row>
    <row r="3985" spans="1:2" s="67" customFormat="1">
      <c r="A3985" s="60"/>
      <c r="B3985" s="73"/>
    </row>
    <row r="3986" spans="1:2" s="67" customFormat="1">
      <c r="A3986" s="60"/>
      <c r="B3986" s="73"/>
    </row>
    <row r="3987" spans="1:2" s="67" customFormat="1">
      <c r="A3987" s="60"/>
      <c r="B3987" s="73"/>
    </row>
    <row r="3988" spans="1:2" s="67" customFormat="1">
      <c r="A3988" s="60"/>
      <c r="B3988" s="73"/>
    </row>
    <row r="3989" spans="1:2" s="67" customFormat="1">
      <c r="A3989" s="60"/>
      <c r="B3989" s="73"/>
    </row>
    <row r="3990" spans="1:2" s="67" customFormat="1">
      <c r="A3990" s="60"/>
      <c r="B3990" s="73"/>
    </row>
    <row r="3991" spans="1:2" s="67" customFormat="1">
      <c r="A3991" s="60"/>
      <c r="B3991" s="73"/>
    </row>
    <row r="3992" spans="1:2" s="67" customFormat="1">
      <c r="A3992" s="60"/>
      <c r="B3992" s="73"/>
    </row>
    <row r="3993" spans="1:2" s="67" customFormat="1">
      <c r="A3993" s="60"/>
      <c r="B3993" s="73"/>
    </row>
    <row r="3994" spans="1:2" s="67" customFormat="1">
      <c r="A3994" s="60"/>
      <c r="B3994" s="73"/>
    </row>
    <row r="3995" spans="1:2" s="67" customFormat="1">
      <c r="A3995" s="60"/>
      <c r="B3995" s="73"/>
    </row>
    <row r="3996" spans="1:2" s="67" customFormat="1">
      <c r="A3996" s="60"/>
      <c r="B3996" s="73"/>
    </row>
    <row r="3997" spans="1:2" s="67" customFormat="1">
      <c r="A3997" s="60"/>
      <c r="B3997" s="73"/>
    </row>
    <row r="3998" spans="1:2" s="67" customFormat="1">
      <c r="A3998" s="60"/>
      <c r="B3998" s="73"/>
    </row>
  </sheetData>
  <mergeCells count="2">
    <mergeCell ref="A1:I1"/>
    <mergeCell ref="A5:B5"/>
  </mergeCells>
  <pageMargins left="0.7" right="0.7" top="0.75" bottom="0.75" header="0.3" footer="0.3"/>
</worksheet>
</file>

<file path=xl/worksheets/sheet11.xml><?xml version="1.0" encoding="utf-8"?>
<worksheet xmlns="http://schemas.openxmlformats.org/spreadsheetml/2006/main" xmlns:r="http://schemas.openxmlformats.org/officeDocument/2006/relationships">
  <sheetPr>
    <pageSetUpPr fitToPage="1"/>
  </sheetPr>
  <dimension ref="A1:DJ2158"/>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0" width="9.140625" style="218"/>
    <col min="11" max="114" width="9.140625" style="67"/>
    <col min="115" max="16384" width="9.140625" style="37"/>
  </cols>
  <sheetData>
    <row r="1" spans="1:114" s="44" customFormat="1" ht="50.1" customHeight="1">
      <c r="A1" s="227" t="s">
        <v>185</v>
      </c>
      <c r="B1" s="228"/>
      <c r="C1" s="228"/>
      <c r="D1" s="228"/>
      <c r="E1" s="228"/>
      <c r="F1" s="228"/>
      <c r="G1" s="228"/>
      <c r="H1" s="228"/>
      <c r="I1" s="228"/>
      <c r="J1" s="214"/>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row>
    <row r="2" spans="1:114" s="43" customFormat="1" ht="54" customHeight="1">
      <c r="A2" s="38" t="s">
        <v>6</v>
      </c>
      <c r="B2" s="39" t="s">
        <v>0</v>
      </c>
      <c r="C2" s="40" t="s">
        <v>1</v>
      </c>
      <c r="D2" s="41" t="s">
        <v>7</v>
      </c>
      <c r="E2" s="41" t="s">
        <v>2</v>
      </c>
      <c r="F2" s="38" t="s">
        <v>3</v>
      </c>
      <c r="G2" s="38" t="s">
        <v>4</v>
      </c>
      <c r="H2" s="38" t="s">
        <v>5</v>
      </c>
      <c r="I2" s="210" t="s">
        <v>8</v>
      </c>
      <c r="J2" s="216"/>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row>
    <row r="3" spans="1:114" s="21" customFormat="1" ht="15" customHeight="1">
      <c r="A3" s="83">
        <v>1</v>
      </c>
      <c r="B3" s="83">
        <v>2</v>
      </c>
      <c r="C3" s="83">
        <v>3</v>
      </c>
      <c r="D3" s="83">
        <v>4</v>
      </c>
      <c r="E3" s="83">
        <v>5</v>
      </c>
      <c r="F3" s="83">
        <v>6</v>
      </c>
      <c r="G3" s="83">
        <v>7</v>
      </c>
      <c r="H3" s="83">
        <v>8</v>
      </c>
      <c r="I3" s="211">
        <v>9</v>
      </c>
      <c r="J3" s="153"/>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row>
    <row r="4" spans="1:114" s="90" customFormat="1" ht="30" customHeight="1">
      <c r="A4" s="135">
        <v>1</v>
      </c>
      <c r="B4" s="33" t="s">
        <v>54</v>
      </c>
      <c r="D4" s="54" t="s">
        <v>53</v>
      </c>
      <c r="E4" s="54">
        <v>15</v>
      </c>
      <c r="F4" s="121"/>
      <c r="G4" s="121"/>
      <c r="I4" s="212"/>
      <c r="J4" s="218"/>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row>
    <row r="5" spans="1:114" s="90" customFormat="1" ht="30" customHeight="1">
      <c r="A5" s="135">
        <v>2</v>
      </c>
      <c r="B5" s="33" t="s">
        <v>55</v>
      </c>
      <c r="D5" s="54" t="s">
        <v>53</v>
      </c>
      <c r="E5" s="54">
        <v>3</v>
      </c>
      <c r="F5" s="121"/>
      <c r="G5" s="121"/>
      <c r="I5" s="212"/>
      <c r="J5" s="218"/>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row>
    <row r="6" spans="1:114" s="90" customFormat="1" ht="39.75" customHeight="1">
      <c r="A6" s="221" t="s">
        <v>85</v>
      </c>
      <c r="B6" s="238"/>
      <c r="C6" s="136"/>
      <c r="D6" s="97"/>
      <c r="E6" s="97"/>
      <c r="F6" s="97"/>
      <c r="G6" s="117"/>
      <c r="H6" s="136"/>
      <c r="I6" s="213"/>
      <c r="J6" s="218"/>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row>
    <row r="7" spans="1:114" s="67" customFormat="1" ht="15.75">
      <c r="A7" s="60"/>
      <c r="B7" s="73"/>
      <c r="E7" s="63"/>
      <c r="F7" s="92"/>
    </row>
    <row r="8" spans="1:114" s="67" customFormat="1" ht="15.75">
      <c r="A8" s="60"/>
      <c r="B8" s="73"/>
      <c r="E8" s="63"/>
      <c r="F8" s="92"/>
    </row>
    <row r="9" spans="1:114" s="67" customFormat="1" ht="15.75">
      <c r="A9" s="60"/>
      <c r="B9" s="73"/>
      <c r="E9" s="63"/>
      <c r="F9" s="92"/>
    </row>
    <row r="10" spans="1:114" s="67" customFormat="1" ht="15.75">
      <c r="A10" s="60"/>
      <c r="B10" s="73"/>
      <c r="E10" s="63"/>
      <c r="F10" s="92"/>
    </row>
    <row r="11" spans="1:114" s="67" customFormat="1" ht="15.75">
      <c r="A11" s="60"/>
      <c r="B11" s="73"/>
      <c r="E11" s="63"/>
      <c r="F11" s="92"/>
    </row>
    <row r="12" spans="1:114" s="67" customFormat="1" ht="15.75">
      <c r="A12" s="60"/>
      <c r="B12" s="73"/>
      <c r="E12" s="63"/>
      <c r="F12" s="92"/>
    </row>
    <row r="13" spans="1:114" s="67" customFormat="1" ht="15.75">
      <c r="A13" s="60"/>
      <c r="B13" s="73"/>
      <c r="E13" s="63"/>
      <c r="F13" s="92"/>
    </row>
    <row r="14" spans="1:114" s="67" customFormat="1" ht="15.75">
      <c r="A14" s="60"/>
      <c r="B14" s="73"/>
      <c r="E14" s="63"/>
      <c r="F14" s="92"/>
    </row>
    <row r="15" spans="1:114" s="67" customFormat="1" ht="15.75">
      <c r="A15" s="60"/>
      <c r="B15" s="73"/>
      <c r="E15" s="63"/>
      <c r="F15" s="92"/>
    </row>
    <row r="16" spans="1:114" s="67" customFormat="1" ht="15.75">
      <c r="A16" s="60"/>
      <c r="B16" s="73"/>
      <c r="E16" s="63"/>
      <c r="F16" s="92"/>
    </row>
    <row r="17" spans="1:2" s="67" customFormat="1">
      <c r="A17" s="60"/>
      <c r="B17" s="73"/>
    </row>
    <row r="18" spans="1:2" s="67" customFormat="1">
      <c r="A18" s="60"/>
      <c r="B18" s="73"/>
    </row>
    <row r="19" spans="1:2" s="67" customFormat="1">
      <c r="A19" s="60"/>
      <c r="B19" s="73"/>
    </row>
    <row r="20" spans="1:2" s="67" customFormat="1">
      <c r="A20" s="60"/>
      <c r="B20" s="73"/>
    </row>
    <row r="21" spans="1:2" s="67" customFormat="1">
      <c r="A21" s="60"/>
      <c r="B21" s="73"/>
    </row>
    <row r="22" spans="1:2" s="67" customFormat="1">
      <c r="A22" s="60"/>
      <c r="B22" s="73"/>
    </row>
    <row r="23" spans="1:2" s="67" customFormat="1">
      <c r="A23" s="60"/>
      <c r="B23" s="73"/>
    </row>
    <row r="24" spans="1:2" s="67" customFormat="1">
      <c r="A24" s="60"/>
      <c r="B24" s="73"/>
    </row>
    <row r="25" spans="1:2" s="67" customFormat="1">
      <c r="A25" s="60"/>
      <c r="B25" s="73"/>
    </row>
    <row r="26" spans="1:2" s="67" customFormat="1">
      <c r="A26" s="60"/>
      <c r="B26" s="73"/>
    </row>
    <row r="27" spans="1:2" s="67" customFormat="1">
      <c r="A27" s="60"/>
      <c r="B27" s="73"/>
    </row>
    <row r="28" spans="1:2" s="67" customFormat="1">
      <c r="A28" s="60"/>
      <c r="B28" s="73"/>
    </row>
    <row r="29" spans="1:2" s="67" customFormat="1">
      <c r="A29" s="60"/>
      <c r="B29" s="73"/>
    </row>
    <row r="30" spans="1:2" s="67" customFormat="1">
      <c r="A30" s="60"/>
      <c r="B30" s="73"/>
    </row>
    <row r="31" spans="1:2" s="67" customFormat="1">
      <c r="A31" s="60"/>
      <c r="B31" s="73"/>
    </row>
    <row r="32" spans="1:2" s="67" customFormat="1">
      <c r="A32" s="60"/>
      <c r="B32" s="73"/>
    </row>
    <row r="33" spans="1:2" s="67" customFormat="1">
      <c r="A33" s="60"/>
      <c r="B33" s="73"/>
    </row>
    <row r="34" spans="1:2" s="67" customFormat="1">
      <c r="A34" s="60"/>
      <c r="B34" s="73"/>
    </row>
    <row r="35" spans="1:2" s="67" customFormat="1">
      <c r="A35" s="60"/>
      <c r="B35" s="73"/>
    </row>
    <row r="36" spans="1:2" s="67" customFormat="1">
      <c r="A36" s="60"/>
      <c r="B36" s="73"/>
    </row>
    <row r="37" spans="1:2" s="67" customFormat="1">
      <c r="A37" s="60"/>
      <c r="B37" s="73"/>
    </row>
    <row r="38" spans="1:2" s="67" customFormat="1">
      <c r="A38" s="60"/>
      <c r="B38" s="73"/>
    </row>
    <row r="39" spans="1:2" s="67" customFormat="1">
      <c r="A39" s="60"/>
      <c r="B39" s="73"/>
    </row>
    <row r="40" spans="1:2" s="67" customFormat="1">
      <c r="A40" s="60"/>
      <c r="B40" s="73"/>
    </row>
    <row r="41" spans="1:2" s="67" customFormat="1">
      <c r="A41" s="60"/>
      <c r="B41" s="73"/>
    </row>
    <row r="42" spans="1:2" s="67" customFormat="1">
      <c r="A42" s="60"/>
      <c r="B42" s="73"/>
    </row>
    <row r="43" spans="1:2" s="67" customFormat="1">
      <c r="A43" s="60"/>
      <c r="B43" s="73"/>
    </row>
    <row r="44" spans="1:2" s="67" customFormat="1">
      <c r="A44" s="60"/>
      <c r="B44" s="73"/>
    </row>
    <row r="45" spans="1:2" s="67" customFormat="1">
      <c r="A45" s="60"/>
      <c r="B45" s="73"/>
    </row>
    <row r="46" spans="1:2" s="67" customFormat="1">
      <c r="A46" s="60"/>
      <c r="B46" s="73"/>
    </row>
    <row r="47" spans="1:2" s="67" customFormat="1">
      <c r="A47" s="60"/>
      <c r="B47" s="73"/>
    </row>
    <row r="48" spans="1:2" s="67" customFormat="1">
      <c r="A48" s="60"/>
      <c r="B48" s="73"/>
    </row>
    <row r="49" spans="1:2" s="67" customFormat="1">
      <c r="A49" s="60"/>
      <c r="B49" s="73"/>
    </row>
    <row r="50" spans="1:2" s="67" customFormat="1">
      <c r="A50" s="60"/>
      <c r="B50" s="73"/>
    </row>
    <row r="51" spans="1:2" s="67" customFormat="1">
      <c r="A51" s="60"/>
      <c r="B51" s="73"/>
    </row>
    <row r="52" spans="1:2" s="67" customFormat="1">
      <c r="A52" s="60"/>
      <c r="B52" s="73"/>
    </row>
    <row r="53" spans="1:2" s="67" customFormat="1">
      <c r="A53" s="60"/>
      <c r="B53" s="73"/>
    </row>
    <row r="54" spans="1:2" s="67" customFormat="1">
      <c r="A54" s="60"/>
      <c r="B54" s="73"/>
    </row>
    <row r="55" spans="1:2" s="67" customFormat="1">
      <c r="A55" s="60"/>
      <c r="B55" s="73"/>
    </row>
    <row r="56" spans="1:2" s="67" customFormat="1">
      <c r="A56" s="60"/>
      <c r="B56" s="73"/>
    </row>
    <row r="57" spans="1:2" s="67" customFormat="1">
      <c r="A57" s="60"/>
      <c r="B57" s="73"/>
    </row>
    <row r="58" spans="1:2" s="67" customFormat="1">
      <c r="A58" s="60"/>
      <c r="B58" s="73"/>
    </row>
    <row r="59" spans="1:2" s="67" customFormat="1">
      <c r="A59" s="60"/>
      <c r="B59" s="73"/>
    </row>
    <row r="60" spans="1:2" s="67" customFormat="1">
      <c r="A60" s="60"/>
      <c r="B60" s="73"/>
    </row>
    <row r="61" spans="1:2" s="67" customFormat="1">
      <c r="A61" s="60"/>
      <c r="B61" s="73"/>
    </row>
    <row r="62" spans="1:2" s="67" customFormat="1">
      <c r="A62" s="60"/>
      <c r="B62" s="73"/>
    </row>
    <row r="63" spans="1:2" s="67" customFormat="1">
      <c r="A63" s="60"/>
      <c r="B63" s="73"/>
    </row>
    <row r="64" spans="1:2" s="67" customFormat="1">
      <c r="A64" s="60"/>
      <c r="B64" s="73"/>
    </row>
    <row r="65" spans="1:2" s="67" customFormat="1">
      <c r="A65" s="60"/>
      <c r="B65" s="73"/>
    </row>
    <row r="66" spans="1:2" s="67" customFormat="1">
      <c r="A66" s="60"/>
      <c r="B66" s="73"/>
    </row>
    <row r="67" spans="1:2" s="67" customFormat="1">
      <c r="A67" s="60"/>
      <c r="B67" s="73"/>
    </row>
    <row r="68" spans="1:2" s="67" customFormat="1">
      <c r="A68" s="60"/>
      <c r="B68" s="73"/>
    </row>
    <row r="69" spans="1:2" s="67" customFormat="1">
      <c r="A69" s="60"/>
      <c r="B69" s="73"/>
    </row>
    <row r="70" spans="1:2" s="67" customFormat="1">
      <c r="A70" s="60"/>
      <c r="B70" s="73"/>
    </row>
    <row r="71" spans="1:2" s="67" customFormat="1">
      <c r="A71" s="60"/>
      <c r="B71" s="73"/>
    </row>
    <row r="72" spans="1:2" s="67" customFormat="1">
      <c r="A72" s="60"/>
      <c r="B72" s="73"/>
    </row>
    <row r="73" spans="1:2" s="67" customFormat="1">
      <c r="A73" s="60"/>
      <c r="B73" s="73"/>
    </row>
    <row r="74" spans="1:2" s="67" customFormat="1">
      <c r="A74" s="60"/>
      <c r="B74" s="73"/>
    </row>
    <row r="75" spans="1:2" s="67" customFormat="1">
      <c r="A75" s="60"/>
      <c r="B75" s="73"/>
    </row>
    <row r="76" spans="1:2" s="67" customFormat="1">
      <c r="A76" s="60"/>
      <c r="B76" s="73"/>
    </row>
    <row r="77" spans="1:2" s="67" customFormat="1">
      <c r="A77" s="60"/>
      <c r="B77" s="73"/>
    </row>
    <row r="78" spans="1:2" s="67" customFormat="1">
      <c r="A78" s="60"/>
      <c r="B78" s="73"/>
    </row>
    <row r="79" spans="1:2" s="67" customFormat="1">
      <c r="A79" s="60"/>
      <c r="B79" s="73"/>
    </row>
    <row r="80" spans="1:2" s="67" customFormat="1">
      <c r="A80" s="60"/>
      <c r="B80" s="73"/>
    </row>
    <row r="81" spans="1:2" s="67" customFormat="1">
      <c r="A81" s="60"/>
      <c r="B81" s="73"/>
    </row>
    <row r="82" spans="1:2" s="67" customFormat="1">
      <c r="A82" s="60"/>
      <c r="B82" s="73"/>
    </row>
    <row r="83" spans="1:2" s="67" customFormat="1">
      <c r="A83" s="60"/>
      <c r="B83" s="73"/>
    </row>
    <row r="84" spans="1:2" s="67" customFormat="1">
      <c r="A84" s="60"/>
      <c r="B84" s="73"/>
    </row>
    <row r="85" spans="1:2" s="67" customFormat="1">
      <c r="A85" s="60"/>
      <c r="B85" s="73"/>
    </row>
    <row r="86" spans="1:2" s="67" customFormat="1">
      <c r="A86" s="60"/>
      <c r="B86" s="73"/>
    </row>
    <row r="87" spans="1:2" s="67" customFormat="1">
      <c r="A87" s="60"/>
      <c r="B87" s="73"/>
    </row>
    <row r="88" spans="1:2" s="67" customFormat="1">
      <c r="A88" s="60"/>
      <c r="B88" s="73"/>
    </row>
    <row r="89" spans="1:2" s="67" customFormat="1">
      <c r="A89" s="60"/>
      <c r="B89" s="73"/>
    </row>
    <row r="90" spans="1:2" s="67" customFormat="1">
      <c r="A90" s="60"/>
      <c r="B90" s="73"/>
    </row>
    <row r="91" spans="1:2" s="67" customFormat="1">
      <c r="A91" s="60"/>
      <c r="B91" s="73"/>
    </row>
    <row r="92" spans="1:2" s="67" customFormat="1">
      <c r="A92" s="60"/>
      <c r="B92" s="73"/>
    </row>
    <row r="93" spans="1:2" s="67" customFormat="1">
      <c r="A93" s="60"/>
      <c r="B93" s="73"/>
    </row>
    <row r="94" spans="1:2" s="67" customFormat="1">
      <c r="A94" s="60"/>
      <c r="B94" s="73"/>
    </row>
    <row r="95" spans="1:2" s="67" customFormat="1">
      <c r="A95" s="60"/>
      <c r="B95" s="73"/>
    </row>
    <row r="96" spans="1:2" s="67" customFormat="1">
      <c r="A96" s="60"/>
      <c r="B96" s="73"/>
    </row>
    <row r="97" spans="1:2" s="67" customFormat="1">
      <c r="A97" s="60"/>
      <c r="B97" s="73"/>
    </row>
    <row r="98" spans="1:2" s="67" customFormat="1">
      <c r="A98" s="60"/>
      <c r="B98" s="73"/>
    </row>
    <row r="99" spans="1:2" s="67" customFormat="1">
      <c r="A99" s="60"/>
      <c r="B99" s="73"/>
    </row>
    <row r="100" spans="1:2" s="67" customFormat="1">
      <c r="A100" s="60"/>
      <c r="B100" s="73"/>
    </row>
    <row r="101" spans="1:2" s="67" customFormat="1">
      <c r="A101" s="60"/>
      <c r="B101" s="73"/>
    </row>
    <row r="102" spans="1:2" s="67" customFormat="1">
      <c r="A102" s="60"/>
      <c r="B102" s="73"/>
    </row>
    <row r="103" spans="1:2" s="67" customFormat="1">
      <c r="A103" s="60"/>
      <c r="B103" s="73"/>
    </row>
    <row r="104" spans="1:2" s="67" customFormat="1">
      <c r="A104" s="60"/>
      <c r="B104" s="73"/>
    </row>
    <row r="105" spans="1:2" s="67" customFormat="1">
      <c r="A105" s="60"/>
      <c r="B105" s="73"/>
    </row>
    <row r="106" spans="1:2" s="67" customFormat="1">
      <c r="A106" s="60"/>
      <c r="B106" s="73"/>
    </row>
    <row r="107" spans="1:2" s="67" customFormat="1">
      <c r="A107" s="60"/>
      <c r="B107" s="73"/>
    </row>
    <row r="108" spans="1:2" s="67" customFormat="1">
      <c r="A108" s="60"/>
      <c r="B108" s="73"/>
    </row>
    <row r="109" spans="1:2" s="67" customFormat="1">
      <c r="A109" s="60"/>
      <c r="B109" s="73"/>
    </row>
    <row r="110" spans="1:2" s="67" customFormat="1">
      <c r="A110" s="60"/>
      <c r="B110" s="73"/>
    </row>
    <row r="111" spans="1:2" s="67" customFormat="1">
      <c r="A111" s="60"/>
      <c r="B111" s="73"/>
    </row>
    <row r="112" spans="1:2" s="67" customFormat="1">
      <c r="A112" s="60"/>
      <c r="B112" s="73"/>
    </row>
    <row r="113" spans="1:2" s="67" customFormat="1">
      <c r="A113" s="60"/>
      <c r="B113" s="73"/>
    </row>
    <row r="114" spans="1:2" s="67" customFormat="1">
      <c r="A114" s="60"/>
      <c r="B114" s="73"/>
    </row>
    <row r="115" spans="1:2" s="67" customFormat="1">
      <c r="A115" s="60"/>
      <c r="B115" s="73"/>
    </row>
    <row r="116" spans="1:2" s="67" customFormat="1">
      <c r="A116" s="60"/>
      <c r="B116" s="73"/>
    </row>
    <row r="117" spans="1:2" s="67" customFormat="1">
      <c r="A117" s="60"/>
      <c r="B117" s="73"/>
    </row>
    <row r="118" spans="1:2" s="67" customFormat="1">
      <c r="A118" s="60"/>
      <c r="B118" s="73"/>
    </row>
    <row r="119" spans="1:2" s="67" customFormat="1">
      <c r="A119" s="60"/>
      <c r="B119" s="73"/>
    </row>
    <row r="120" spans="1:2" s="67" customFormat="1">
      <c r="A120" s="60"/>
      <c r="B120" s="73"/>
    </row>
    <row r="121" spans="1:2" s="67" customFormat="1">
      <c r="A121" s="60"/>
      <c r="B121" s="73"/>
    </row>
    <row r="122" spans="1:2" s="67" customFormat="1">
      <c r="A122" s="60"/>
      <c r="B122" s="73"/>
    </row>
    <row r="123" spans="1:2" s="67" customFormat="1">
      <c r="A123" s="60"/>
      <c r="B123" s="73"/>
    </row>
    <row r="124" spans="1:2" s="67" customFormat="1">
      <c r="A124" s="60"/>
      <c r="B124" s="73"/>
    </row>
    <row r="125" spans="1:2" s="67" customFormat="1">
      <c r="A125" s="60"/>
      <c r="B125" s="73"/>
    </row>
    <row r="126" spans="1:2" s="67" customFormat="1">
      <c r="A126" s="60"/>
      <c r="B126" s="73"/>
    </row>
    <row r="127" spans="1:2" s="67" customFormat="1">
      <c r="A127" s="60"/>
      <c r="B127" s="73"/>
    </row>
    <row r="128" spans="1:2"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row r="150" spans="1:2" s="67" customFormat="1">
      <c r="A150" s="60"/>
      <c r="B150" s="73"/>
    </row>
    <row r="151" spans="1:2" s="67" customFormat="1">
      <c r="A151" s="60"/>
      <c r="B151" s="73"/>
    </row>
    <row r="152" spans="1:2" s="67" customFormat="1">
      <c r="A152" s="60"/>
      <c r="B152" s="73"/>
    </row>
    <row r="153" spans="1:2" s="67" customFormat="1">
      <c r="A153" s="60"/>
      <c r="B153" s="73"/>
    </row>
    <row r="154" spans="1:2" s="67" customFormat="1">
      <c r="A154" s="60"/>
      <c r="B154" s="73"/>
    </row>
    <row r="155" spans="1:2" s="67" customFormat="1">
      <c r="A155" s="60"/>
      <c r="B155" s="73"/>
    </row>
    <row r="156" spans="1:2" s="67" customFormat="1">
      <c r="A156" s="60"/>
      <c r="B156" s="73"/>
    </row>
    <row r="157" spans="1:2" s="67" customFormat="1">
      <c r="A157" s="60"/>
      <c r="B157" s="73"/>
    </row>
    <row r="158" spans="1:2" s="67" customFormat="1">
      <c r="A158" s="60"/>
      <c r="B158" s="73"/>
    </row>
    <row r="159" spans="1:2" s="67" customFormat="1">
      <c r="A159" s="60"/>
      <c r="B159" s="73"/>
    </row>
    <row r="160" spans="1:2" s="67" customFormat="1">
      <c r="A160" s="60"/>
      <c r="B160" s="73"/>
    </row>
    <row r="161" spans="1:2" s="67" customFormat="1">
      <c r="A161" s="60"/>
      <c r="B161" s="73"/>
    </row>
    <row r="162" spans="1:2" s="67" customFormat="1">
      <c r="A162" s="60"/>
      <c r="B162" s="73"/>
    </row>
    <row r="163" spans="1:2" s="67" customFormat="1">
      <c r="A163" s="60"/>
      <c r="B163" s="73"/>
    </row>
    <row r="164" spans="1:2" s="67" customFormat="1">
      <c r="A164" s="60"/>
      <c r="B164" s="73"/>
    </row>
    <row r="165" spans="1:2" s="67" customFormat="1">
      <c r="A165" s="60"/>
      <c r="B165" s="73"/>
    </row>
    <row r="166" spans="1:2" s="67" customFormat="1">
      <c r="A166" s="60"/>
      <c r="B166" s="73"/>
    </row>
    <row r="167" spans="1:2" s="67" customFormat="1">
      <c r="A167" s="60"/>
      <c r="B167" s="73"/>
    </row>
    <row r="168" spans="1:2" s="67" customFormat="1">
      <c r="A168" s="60"/>
      <c r="B168" s="73"/>
    </row>
    <row r="169" spans="1:2" s="67" customFormat="1">
      <c r="A169" s="60"/>
      <c r="B169" s="73"/>
    </row>
    <row r="170" spans="1:2" s="67" customFormat="1">
      <c r="A170" s="60"/>
      <c r="B170" s="73"/>
    </row>
    <row r="171" spans="1:2" s="67" customFormat="1">
      <c r="A171" s="60"/>
      <c r="B171" s="73"/>
    </row>
    <row r="172" spans="1:2" s="67" customFormat="1">
      <c r="A172" s="60"/>
      <c r="B172" s="73"/>
    </row>
    <row r="173" spans="1:2" s="67" customFormat="1">
      <c r="A173" s="60"/>
      <c r="B173" s="73"/>
    </row>
    <row r="174" spans="1:2" s="67" customFormat="1">
      <c r="A174" s="60"/>
      <c r="B174" s="73"/>
    </row>
    <row r="175" spans="1:2" s="67" customFormat="1">
      <c r="A175" s="60"/>
      <c r="B175" s="73"/>
    </row>
    <row r="176" spans="1:2" s="67" customFormat="1">
      <c r="A176" s="60"/>
      <c r="B176" s="73"/>
    </row>
    <row r="177" spans="1:2" s="67" customFormat="1">
      <c r="A177" s="60"/>
      <c r="B177" s="73"/>
    </row>
    <row r="178" spans="1:2" s="67" customFormat="1">
      <c r="A178" s="60"/>
      <c r="B178" s="73"/>
    </row>
    <row r="179" spans="1:2" s="67" customFormat="1">
      <c r="A179" s="60"/>
      <c r="B179" s="73"/>
    </row>
    <row r="180" spans="1:2" s="67" customFormat="1">
      <c r="A180" s="60"/>
      <c r="B180" s="73"/>
    </row>
    <row r="181" spans="1:2" s="67" customFormat="1">
      <c r="A181" s="60"/>
      <c r="B181" s="73"/>
    </row>
    <row r="182" spans="1:2" s="67" customFormat="1">
      <c r="A182" s="60"/>
      <c r="B182" s="73"/>
    </row>
    <row r="183" spans="1:2" s="67" customFormat="1">
      <c r="A183" s="60"/>
      <c r="B183" s="73"/>
    </row>
    <row r="184" spans="1:2" s="67" customFormat="1">
      <c r="A184" s="60"/>
      <c r="B184" s="73"/>
    </row>
    <row r="185" spans="1:2" s="67" customFormat="1">
      <c r="A185" s="60"/>
      <c r="B185" s="73"/>
    </row>
    <row r="186" spans="1:2" s="67" customFormat="1">
      <c r="A186" s="60"/>
      <c r="B186" s="73"/>
    </row>
    <row r="187" spans="1:2" s="67" customFormat="1">
      <c r="A187" s="60"/>
      <c r="B187" s="73"/>
    </row>
    <row r="188" spans="1:2" s="67" customFormat="1">
      <c r="A188" s="60"/>
      <c r="B188" s="73"/>
    </row>
    <row r="189" spans="1:2" s="67" customFormat="1">
      <c r="A189" s="60"/>
      <c r="B189" s="73"/>
    </row>
    <row r="190" spans="1:2" s="67" customFormat="1">
      <c r="A190" s="60"/>
      <c r="B190" s="73"/>
    </row>
    <row r="191" spans="1:2" s="67" customFormat="1">
      <c r="A191" s="60"/>
      <c r="B191" s="73"/>
    </row>
    <row r="192" spans="1:2" s="67" customFormat="1">
      <c r="A192" s="60"/>
      <c r="B192" s="73"/>
    </row>
    <row r="193" spans="1:2" s="67" customFormat="1">
      <c r="A193" s="60"/>
      <c r="B193" s="73"/>
    </row>
    <row r="194" spans="1:2" s="67" customFormat="1">
      <c r="A194" s="60"/>
      <c r="B194" s="73"/>
    </row>
    <row r="195" spans="1:2" s="67" customFormat="1">
      <c r="A195" s="60"/>
      <c r="B195" s="73"/>
    </row>
    <row r="196" spans="1:2" s="67" customFormat="1">
      <c r="A196" s="60"/>
      <c r="B196" s="73"/>
    </row>
    <row r="197" spans="1:2" s="67" customFormat="1">
      <c r="A197" s="60"/>
      <c r="B197" s="73"/>
    </row>
    <row r="198" spans="1:2" s="67" customFormat="1">
      <c r="A198" s="60"/>
      <c r="B198" s="73"/>
    </row>
    <row r="199" spans="1:2" s="67" customFormat="1">
      <c r="A199" s="60"/>
      <c r="B199" s="73"/>
    </row>
    <row r="200" spans="1:2" s="67" customFormat="1">
      <c r="A200" s="60"/>
      <c r="B200" s="73"/>
    </row>
    <row r="201" spans="1:2" s="67" customFormat="1">
      <c r="A201" s="60"/>
      <c r="B201" s="73"/>
    </row>
    <row r="202" spans="1:2" s="67" customFormat="1">
      <c r="A202" s="60"/>
      <c r="B202" s="73"/>
    </row>
    <row r="203" spans="1:2" s="67" customFormat="1">
      <c r="A203" s="60"/>
      <c r="B203" s="73"/>
    </row>
    <row r="204" spans="1:2" s="67" customFormat="1">
      <c r="A204" s="60"/>
      <c r="B204" s="73"/>
    </row>
    <row r="205" spans="1:2" s="67" customFormat="1">
      <c r="A205" s="60"/>
      <c r="B205" s="73"/>
    </row>
    <row r="206" spans="1:2" s="67" customFormat="1">
      <c r="A206" s="60"/>
      <c r="B206" s="73"/>
    </row>
    <row r="207" spans="1:2" s="67" customFormat="1">
      <c r="A207" s="60"/>
      <c r="B207" s="73"/>
    </row>
    <row r="208" spans="1:2" s="67" customFormat="1">
      <c r="A208" s="60"/>
      <c r="B208" s="73"/>
    </row>
    <row r="209" spans="1:2" s="67" customFormat="1">
      <c r="A209" s="60"/>
      <c r="B209" s="73"/>
    </row>
    <row r="210" spans="1:2" s="67" customFormat="1">
      <c r="A210" s="60"/>
      <c r="B210" s="73"/>
    </row>
    <row r="211" spans="1:2" s="67" customFormat="1">
      <c r="A211" s="60"/>
      <c r="B211" s="73"/>
    </row>
    <row r="212" spans="1:2" s="67" customFormat="1">
      <c r="A212" s="60"/>
      <c r="B212" s="73"/>
    </row>
    <row r="213" spans="1:2" s="67" customFormat="1">
      <c r="A213" s="60"/>
      <c r="B213" s="73"/>
    </row>
    <row r="214" spans="1:2" s="67" customFormat="1">
      <c r="A214" s="60"/>
      <c r="B214" s="73"/>
    </row>
    <row r="215" spans="1:2" s="67" customFormat="1">
      <c r="A215" s="60"/>
      <c r="B215" s="73"/>
    </row>
    <row r="216" spans="1:2" s="67" customFormat="1">
      <c r="A216" s="60"/>
      <c r="B216" s="73"/>
    </row>
    <row r="217" spans="1:2" s="67" customFormat="1">
      <c r="A217" s="60"/>
      <c r="B217" s="73"/>
    </row>
    <row r="218" spans="1:2" s="67" customFormat="1">
      <c r="A218" s="60"/>
      <c r="B218" s="73"/>
    </row>
    <row r="219" spans="1:2" s="67" customFormat="1">
      <c r="A219" s="60"/>
      <c r="B219" s="73"/>
    </row>
    <row r="220" spans="1:2" s="67" customFormat="1">
      <c r="A220" s="60"/>
      <c r="B220" s="73"/>
    </row>
    <row r="221" spans="1:2" s="67" customFormat="1">
      <c r="A221" s="60"/>
      <c r="B221" s="73"/>
    </row>
    <row r="222" spans="1:2" s="67" customFormat="1">
      <c r="A222" s="60"/>
      <c r="B222" s="73"/>
    </row>
    <row r="223" spans="1:2" s="67" customFormat="1">
      <c r="A223" s="60"/>
      <c r="B223" s="73"/>
    </row>
    <row r="224" spans="1:2" s="67" customFormat="1">
      <c r="A224" s="60"/>
      <c r="B224" s="73"/>
    </row>
    <row r="225" spans="1:2" s="67" customFormat="1">
      <c r="A225" s="60"/>
      <c r="B225" s="73"/>
    </row>
    <row r="226" spans="1:2" s="67" customFormat="1">
      <c r="A226" s="60"/>
      <c r="B226" s="73"/>
    </row>
    <row r="227" spans="1:2" s="67" customFormat="1">
      <c r="A227" s="60"/>
      <c r="B227" s="73"/>
    </row>
    <row r="228" spans="1:2" s="67" customFormat="1">
      <c r="A228" s="60"/>
      <c r="B228" s="73"/>
    </row>
    <row r="229" spans="1:2" s="67" customFormat="1">
      <c r="A229" s="60"/>
      <c r="B229" s="73"/>
    </row>
    <row r="230" spans="1:2" s="67" customFormat="1">
      <c r="A230" s="60"/>
      <c r="B230" s="73"/>
    </row>
    <row r="231" spans="1:2" s="67" customFormat="1">
      <c r="A231" s="60"/>
      <c r="B231" s="73"/>
    </row>
    <row r="232" spans="1:2" s="67" customFormat="1">
      <c r="A232" s="60"/>
      <c r="B232" s="73"/>
    </row>
    <row r="233" spans="1:2" s="67" customFormat="1">
      <c r="A233" s="60"/>
      <c r="B233" s="73"/>
    </row>
    <row r="234" spans="1:2" s="67" customFormat="1">
      <c r="A234" s="60"/>
      <c r="B234" s="73"/>
    </row>
    <row r="235" spans="1:2" s="67" customFormat="1">
      <c r="A235" s="60"/>
      <c r="B235" s="73"/>
    </row>
    <row r="236" spans="1:2" s="67" customFormat="1">
      <c r="A236" s="60"/>
      <c r="B236" s="73"/>
    </row>
    <row r="237" spans="1:2" s="67" customFormat="1">
      <c r="A237" s="60"/>
      <c r="B237" s="73"/>
    </row>
    <row r="238" spans="1:2" s="67" customFormat="1">
      <c r="A238" s="60"/>
      <c r="B238" s="73"/>
    </row>
    <row r="239" spans="1:2" s="67" customFormat="1">
      <c r="A239" s="60"/>
      <c r="B239" s="73"/>
    </row>
    <row r="240" spans="1:2" s="67" customFormat="1">
      <c r="A240" s="60"/>
      <c r="B240" s="73"/>
    </row>
    <row r="241" spans="1:2" s="67" customFormat="1">
      <c r="A241" s="60"/>
      <c r="B241" s="73"/>
    </row>
    <row r="242" spans="1:2" s="67" customFormat="1">
      <c r="A242" s="60"/>
      <c r="B242" s="73"/>
    </row>
    <row r="243" spans="1:2" s="67" customFormat="1">
      <c r="A243" s="60"/>
      <c r="B243" s="73"/>
    </row>
    <row r="244" spans="1:2" s="67" customFormat="1">
      <c r="A244" s="60"/>
      <c r="B244" s="73"/>
    </row>
    <row r="245" spans="1:2" s="67" customFormat="1">
      <c r="A245" s="60"/>
      <c r="B245" s="73"/>
    </row>
    <row r="246" spans="1:2" s="67" customFormat="1">
      <c r="A246" s="60"/>
      <c r="B246" s="73"/>
    </row>
    <row r="247" spans="1:2" s="67" customFormat="1">
      <c r="A247" s="60"/>
      <c r="B247" s="73"/>
    </row>
    <row r="248" spans="1:2" s="67" customFormat="1">
      <c r="A248" s="60"/>
      <c r="B248" s="73"/>
    </row>
    <row r="249" spans="1:2" s="67" customFormat="1">
      <c r="A249" s="60"/>
      <c r="B249" s="73"/>
    </row>
    <row r="250" spans="1:2" s="67" customFormat="1">
      <c r="A250" s="60"/>
      <c r="B250" s="73"/>
    </row>
    <row r="251" spans="1:2" s="67" customFormat="1">
      <c r="A251" s="60"/>
      <c r="B251" s="73"/>
    </row>
    <row r="252" spans="1:2" s="67" customFormat="1">
      <c r="A252" s="60"/>
      <c r="B252" s="73"/>
    </row>
    <row r="253" spans="1:2" s="67" customFormat="1">
      <c r="A253" s="60"/>
      <c r="B253" s="73"/>
    </row>
    <row r="254" spans="1:2" s="67" customFormat="1">
      <c r="A254" s="60"/>
      <c r="B254" s="73"/>
    </row>
    <row r="255" spans="1:2" s="67" customFormat="1">
      <c r="A255" s="60"/>
      <c r="B255" s="73"/>
    </row>
    <row r="256" spans="1:2" s="67" customFormat="1">
      <c r="A256" s="60"/>
      <c r="B256" s="73"/>
    </row>
    <row r="257" spans="1:2" s="67" customFormat="1">
      <c r="A257" s="60"/>
      <c r="B257" s="73"/>
    </row>
    <row r="258" spans="1:2" s="67" customFormat="1">
      <c r="A258" s="60"/>
      <c r="B258" s="73"/>
    </row>
    <row r="259" spans="1:2" s="67" customFormat="1">
      <c r="A259" s="60"/>
      <c r="B259" s="73"/>
    </row>
    <row r="260" spans="1:2" s="67" customFormat="1">
      <c r="A260" s="60"/>
      <c r="B260" s="73"/>
    </row>
    <row r="261" spans="1:2" s="67" customFormat="1">
      <c r="A261" s="60"/>
      <c r="B261" s="73"/>
    </row>
    <row r="262" spans="1:2" s="67" customFormat="1">
      <c r="A262" s="60"/>
      <c r="B262" s="73"/>
    </row>
    <row r="263" spans="1:2" s="67" customFormat="1">
      <c r="A263" s="60"/>
      <c r="B263" s="73"/>
    </row>
    <row r="264" spans="1:2" s="67" customFormat="1">
      <c r="A264" s="60"/>
      <c r="B264" s="73"/>
    </row>
    <row r="265" spans="1:2" s="67" customFormat="1">
      <c r="A265" s="60"/>
      <c r="B265" s="73"/>
    </row>
    <row r="266" spans="1:2" s="67" customFormat="1">
      <c r="A266" s="60"/>
      <c r="B266" s="73"/>
    </row>
    <row r="267" spans="1:2" s="67" customFormat="1">
      <c r="A267" s="60"/>
      <c r="B267" s="73"/>
    </row>
    <row r="268" spans="1:2" s="67" customFormat="1">
      <c r="A268" s="60"/>
      <c r="B268" s="73"/>
    </row>
    <row r="269" spans="1:2" s="67" customFormat="1">
      <c r="A269" s="60"/>
      <c r="B269" s="73"/>
    </row>
    <row r="270" spans="1:2" s="67" customFormat="1">
      <c r="A270" s="60"/>
      <c r="B270" s="73"/>
    </row>
    <row r="271" spans="1:2" s="67" customFormat="1">
      <c r="A271" s="60"/>
      <c r="B271" s="73"/>
    </row>
    <row r="272" spans="1:2" s="67" customFormat="1">
      <c r="A272" s="60"/>
      <c r="B272" s="73"/>
    </row>
    <row r="273" spans="1:2" s="67" customFormat="1">
      <c r="A273" s="60"/>
      <c r="B273" s="73"/>
    </row>
    <row r="274" spans="1:2" s="67" customFormat="1">
      <c r="A274" s="60"/>
      <c r="B274" s="73"/>
    </row>
    <row r="275" spans="1:2" s="67" customFormat="1">
      <c r="A275" s="60"/>
      <c r="B275" s="73"/>
    </row>
    <row r="276" spans="1:2" s="67" customFormat="1">
      <c r="A276" s="60"/>
      <c r="B276" s="73"/>
    </row>
    <row r="277" spans="1:2" s="67" customFormat="1">
      <c r="A277" s="60"/>
      <c r="B277" s="73"/>
    </row>
    <row r="278" spans="1:2" s="67" customFormat="1">
      <c r="A278" s="60"/>
      <c r="B278" s="73"/>
    </row>
    <row r="279" spans="1:2" s="67" customFormat="1">
      <c r="A279" s="60"/>
      <c r="B279" s="73"/>
    </row>
    <row r="280" spans="1:2" s="67" customFormat="1">
      <c r="A280" s="60"/>
      <c r="B280" s="73"/>
    </row>
    <row r="281" spans="1:2" s="67" customFormat="1">
      <c r="A281" s="60"/>
      <c r="B281" s="73"/>
    </row>
    <row r="282" spans="1:2" s="67" customFormat="1">
      <c r="A282" s="60"/>
      <c r="B282" s="73"/>
    </row>
    <row r="283" spans="1:2" s="67" customFormat="1">
      <c r="A283" s="60"/>
      <c r="B283" s="73"/>
    </row>
    <row r="284" spans="1:2" s="67" customFormat="1">
      <c r="A284" s="60"/>
      <c r="B284" s="73"/>
    </row>
    <row r="285" spans="1:2" s="67" customFormat="1">
      <c r="A285" s="60"/>
      <c r="B285" s="73"/>
    </row>
    <row r="286" spans="1:2" s="67" customFormat="1">
      <c r="A286" s="60"/>
      <c r="B286" s="73"/>
    </row>
    <row r="287" spans="1:2" s="67" customFormat="1">
      <c r="A287" s="60"/>
      <c r="B287" s="73"/>
    </row>
    <row r="288" spans="1:2" s="67" customFormat="1">
      <c r="A288" s="60"/>
      <c r="B288" s="73"/>
    </row>
    <row r="289" spans="1:2" s="67" customFormat="1">
      <c r="A289" s="60"/>
      <c r="B289" s="73"/>
    </row>
    <row r="290" spans="1:2" s="67" customFormat="1">
      <c r="A290" s="60"/>
      <c r="B290" s="73"/>
    </row>
    <row r="291" spans="1:2" s="67" customFormat="1">
      <c r="A291" s="60"/>
      <c r="B291" s="73"/>
    </row>
    <row r="292" spans="1:2" s="67" customFormat="1">
      <c r="A292" s="60"/>
      <c r="B292" s="73"/>
    </row>
    <row r="293" spans="1:2" s="67" customFormat="1">
      <c r="A293" s="60"/>
      <c r="B293" s="73"/>
    </row>
    <row r="294" spans="1:2" s="67" customFormat="1">
      <c r="A294" s="60"/>
      <c r="B294" s="73"/>
    </row>
    <row r="295" spans="1:2" s="67" customFormat="1">
      <c r="A295" s="60"/>
      <c r="B295" s="73"/>
    </row>
    <row r="296" spans="1:2" s="67" customFormat="1">
      <c r="A296" s="60"/>
      <c r="B296" s="73"/>
    </row>
    <row r="297" spans="1:2" s="67" customFormat="1">
      <c r="A297" s="60"/>
      <c r="B297" s="73"/>
    </row>
    <row r="298" spans="1:2" s="67" customFormat="1">
      <c r="A298" s="60"/>
      <c r="B298" s="73"/>
    </row>
    <row r="299" spans="1:2" s="67" customFormat="1">
      <c r="A299" s="60"/>
      <c r="B299" s="73"/>
    </row>
    <row r="300" spans="1:2" s="67" customFormat="1">
      <c r="A300" s="60"/>
      <c r="B300" s="73"/>
    </row>
    <row r="301" spans="1:2" s="67" customFormat="1">
      <c r="A301" s="60"/>
      <c r="B301" s="73"/>
    </row>
    <row r="302" spans="1:2" s="67" customFormat="1">
      <c r="A302" s="60"/>
      <c r="B302" s="73"/>
    </row>
    <row r="303" spans="1:2" s="67" customFormat="1">
      <c r="A303" s="60"/>
      <c r="B303" s="73"/>
    </row>
    <row r="304" spans="1:2" s="67" customFormat="1">
      <c r="A304" s="60"/>
      <c r="B304" s="73"/>
    </row>
    <row r="305" spans="1:2" s="67" customFormat="1">
      <c r="A305" s="60"/>
      <c r="B305" s="73"/>
    </row>
    <row r="306" spans="1:2" s="67" customFormat="1">
      <c r="A306" s="60"/>
      <c r="B306" s="73"/>
    </row>
    <row r="307" spans="1:2" s="67" customFormat="1">
      <c r="A307" s="60"/>
      <c r="B307" s="73"/>
    </row>
    <row r="308" spans="1:2" s="67" customFormat="1">
      <c r="A308" s="60"/>
      <c r="B308" s="73"/>
    </row>
    <row r="309" spans="1:2" s="67" customFormat="1">
      <c r="A309" s="60"/>
      <c r="B309" s="73"/>
    </row>
    <row r="310" spans="1:2" s="67" customFormat="1">
      <c r="A310" s="60"/>
      <c r="B310" s="73"/>
    </row>
    <row r="311" spans="1:2" s="67" customFormat="1">
      <c r="A311" s="60"/>
      <c r="B311" s="73"/>
    </row>
    <row r="312" spans="1:2" s="67" customFormat="1">
      <c r="A312" s="60"/>
      <c r="B312" s="73"/>
    </row>
    <row r="313" spans="1:2" s="67" customFormat="1">
      <c r="A313" s="60"/>
      <c r="B313" s="73"/>
    </row>
    <row r="314" spans="1:2" s="67" customFormat="1">
      <c r="A314" s="60"/>
      <c r="B314" s="73"/>
    </row>
    <row r="315" spans="1:2" s="67" customFormat="1">
      <c r="A315" s="60"/>
      <c r="B315" s="73"/>
    </row>
    <row r="316" spans="1:2" s="67" customFormat="1">
      <c r="A316" s="60"/>
      <c r="B316" s="73"/>
    </row>
    <row r="317" spans="1:2" s="67" customFormat="1">
      <c r="A317" s="60"/>
      <c r="B317" s="73"/>
    </row>
    <row r="318" spans="1:2" s="67" customFormat="1">
      <c r="A318" s="60"/>
      <c r="B318" s="73"/>
    </row>
    <row r="319" spans="1:2" s="67" customFormat="1">
      <c r="A319" s="60"/>
      <c r="B319" s="73"/>
    </row>
    <row r="320" spans="1:2" s="67" customFormat="1">
      <c r="A320" s="60"/>
      <c r="B320" s="73"/>
    </row>
    <row r="321" spans="1:2" s="67" customFormat="1">
      <c r="A321" s="60"/>
      <c r="B321" s="73"/>
    </row>
    <row r="322" spans="1:2" s="67" customFormat="1">
      <c r="A322" s="60"/>
      <c r="B322" s="73"/>
    </row>
    <row r="323" spans="1:2" s="67" customFormat="1">
      <c r="A323" s="60"/>
      <c r="B323" s="73"/>
    </row>
    <row r="324" spans="1:2" s="67" customFormat="1">
      <c r="A324" s="60"/>
      <c r="B324" s="73"/>
    </row>
    <row r="325" spans="1:2" s="67" customFormat="1">
      <c r="A325" s="60"/>
      <c r="B325" s="73"/>
    </row>
    <row r="326" spans="1:2" s="67" customFormat="1">
      <c r="A326" s="60"/>
      <c r="B326" s="73"/>
    </row>
    <row r="327" spans="1:2" s="67" customFormat="1">
      <c r="A327" s="60"/>
      <c r="B327" s="73"/>
    </row>
    <row r="328" spans="1:2" s="67" customFormat="1">
      <c r="A328" s="60"/>
      <c r="B328" s="73"/>
    </row>
    <row r="329" spans="1:2" s="67" customFormat="1">
      <c r="A329" s="60"/>
      <c r="B329" s="73"/>
    </row>
    <row r="330" spans="1:2" s="67" customFormat="1">
      <c r="A330" s="60"/>
      <c r="B330" s="73"/>
    </row>
    <row r="331" spans="1:2" s="67" customFormat="1">
      <c r="A331" s="60"/>
      <c r="B331" s="73"/>
    </row>
    <row r="332" spans="1:2" s="67" customFormat="1">
      <c r="A332" s="60"/>
      <c r="B332" s="73"/>
    </row>
    <row r="333" spans="1:2" s="67" customFormat="1">
      <c r="A333" s="60"/>
      <c r="B333" s="73"/>
    </row>
    <row r="334" spans="1:2" s="67" customFormat="1">
      <c r="A334" s="60"/>
      <c r="B334" s="73"/>
    </row>
    <row r="335" spans="1:2" s="67" customFormat="1">
      <c r="A335" s="60"/>
      <c r="B335" s="73"/>
    </row>
    <row r="336" spans="1:2" s="67" customFormat="1">
      <c r="A336" s="60"/>
      <c r="B336" s="73"/>
    </row>
    <row r="337" spans="1:2" s="67" customFormat="1">
      <c r="A337" s="60"/>
      <c r="B337" s="73"/>
    </row>
    <row r="338" spans="1:2" s="67" customFormat="1">
      <c r="A338" s="60"/>
      <c r="B338" s="73"/>
    </row>
    <row r="339" spans="1:2" s="67" customFormat="1">
      <c r="A339" s="60"/>
      <c r="B339" s="73"/>
    </row>
    <row r="340" spans="1:2" s="67" customFormat="1">
      <c r="A340" s="60"/>
      <c r="B340" s="73"/>
    </row>
    <row r="341" spans="1:2" s="67" customFormat="1">
      <c r="A341" s="60"/>
      <c r="B341" s="73"/>
    </row>
    <row r="342" spans="1:2" s="67" customFormat="1">
      <c r="A342" s="60"/>
      <c r="B342" s="73"/>
    </row>
    <row r="343" spans="1:2" s="67" customFormat="1">
      <c r="A343" s="60"/>
      <c r="B343" s="73"/>
    </row>
    <row r="344" spans="1:2" s="67" customFormat="1">
      <c r="A344" s="60"/>
      <c r="B344" s="73"/>
    </row>
    <row r="345" spans="1:2" s="67" customFormat="1">
      <c r="A345" s="60"/>
      <c r="B345" s="73"/>
    </row>
    <row r="346" spans="1:2" s="67" customFormat="1">
      <c r="A346" s="60"/>
      <c r="B346" s="73"/>
    </row>
    <row r="347" spans="1:2" s="67" customFormat="1">
      <c r="A347" s="60"/>
      <c r="B347" s="73"/>
    </row>
    <row r="348" spans="1:2" s="67" customFormat="1">
      <c r="A348" s="60"/>
      <c r="B348" s="73"/>
    </row>
    <row r="349" spans="1:2" s="67" customFormat="1">
      <c r="A349" s="60"/>
      <c r="B349" s="73"/>
    </row>
    <row r="350" spans="1:2" s="67" customFormat="1">
      <c r="A350" s="60"/>
      <c r="B350" s="73"/>
    </row>
    <row r="351" spans="1:2" s="67" customFormat="1">
      <c r="A351" s="60"/>
      <c r="B351" s="73"/>
    </row>
    <row r="352" spans="1:2" s="67" customFormat="1">
      <c r="A352" s="60"/>
      <c r="B352" s="73"/>
    </row>
    <row r="353" spans="1:2" s="67" customFormat="1">
      <c r="A353" s="60"/>
      <c r="B353" s="73"/>
    </row>
    <row r="354" spans="1:2" s="67" customFormat="1">
      <c r="A354" s="60"/>
      <c r="B354" s="73"/>
    </row>
    <row r="355" spans="1:2" s="67" customFormat="1">
      <c r="A355" s="60"/>
      <c r="B355" s="73"/>
    </row>
    <row r="356" spans="1:2" s="67" customFormat="1">
      <c r="A356" s="60"/>
      <c r="B356" s="73"/>
    </row>
    <row r="357" spans="1:2" s="67" customFormat="1">
      <c r="A357" s="60"/>
      <c r="B357" s="73"/>
    </row>
    <row r="358" spans="1:2" s="67" customFormat="1">
      <c r="A358" s="60"/>
      <c r="B358" s="73"/>
    </row>
    <row r="359" spans="1:2" s="67" customFormat="1">
      <c r="A359" s="60"/>
      <c r="B359" s="73"/>
    </row>
    <row r="360" spans="1:2" s="67" customFormat="1">
      <c r="A360" s="60"/>
      <c r="B360" s="73"/>
    </row>
    <row r="361" spans="1:2" s="67" customFormat="1">
      <c r="A361" s="60"/>
      <c r="B361" s="73"/>
    </row>
    <row r="362" spans="1:2" s="67" customFormat="1">
      <c r="A362" s="60"/>
      <c r="B362" s="73"/>
    </row>
    <row r="363" spans="1:2" s="67" customFormat="1">
      <c r="A363" s="60"/>
      <c r="B363" s="73"/>
    </row>
    <row r="364" spans="1:2" s="67" customFormat="1">
      <c r="A364" s="60"/>
      <c r="B364" s="73"/>
    </row>
    <row r="365" spans="1:2" s="67" customFormat="1">
      <c r="A365" s="60"/>
      <c r="B365" s="73"/>
    </row>
    <row r="366" spans="1:2" s="67" customFormat="1">
      <c r="A366" s="60"/>
      <c r="B366" s="73"/>
    </row>
    <row r="367" spans="1:2" s="67" customFormat="1">
      <c r="A367" s="60"/>
      <c r="B367" s="73"/>
    </row>
    <row r="368" spans="1:2" s="67" customFormat="1">
      <c r="A368" s="60"/>
      <c r="B368" s="73"/>
    </row>
    <row r="369" spans="1:2" s="67" customFormat="1">
      <c r="A369" s="60"/>
      <c r="B369" s="73"/>
    </row>
    <row r="370" spans="1:2" s="67" customFormat="1">
      <c r="A370" s="60"/>
      <c r="B370" s="73"/>
    </row>
    <row r="371" spans="1:2" s="67" customFormat="1">
      <c r="A371" s="60"/>
      <c r="B371" s="73"/>
    </row>
    <row r="372" spans="1:2" s="67" customFormat="1">
      <c r="A372" s="60"/>
      <c r="B372" s="73"/>
    </row>
    <row r="373" spans="1:2" s="67" customFormat="1">
      <c r="A373" s="60"/>
      <c r="B373" s="73"/>
    </row>
    <row r="374" spans="1:2" s="67" customFormat="1">
      <c r="A374" s="60"/>
      <c r="B374" s="73"/>
    </row>
    <row r="375" spans="1:2" s="67" customFormat="1">
      <c r="A375" s="60"/>
      <c r="B375" s="73"/>
    </row>
    <row r="376" spans="1:2" s="67" customFormat="1">
      <c r="A376" s="60"/>
      <c r="B376" s="73"/>
    </row>
    <row r="377" spans="1:2" s="67" customFormat="1">
      <c r="A377" s="60"/>
      <c r="B377" s="73"/>
    </row>
    <row r="378" spans="1:2" s="67" customFormat="1">
      <c r="A378" s="60"/>
      <c r="B378" s="73"/>
    </row>
    <row r="379" spans="1:2" s="67" customFormat="1">
      <c r="A379" s="60"/>
      <c r="B379" s="73"/>
    </row>
    <row r="380" spans="1:2" s="67" customFormat="1">
      <c r="A380" s="60"/>
      <c r="B380" s="73"/>
    </row>
    <row r="381" spans="1:2" s="67" customFormat="1">
      <c r="A381" s="60"/>
      <c r="B381" s="73"/>
    </row>
    <row r="382" spans="1:2" s="67" customFormat="1">
      <c r="A382" s="60"/>
      <c r="B382" s="73"/>
    </row>
    <row r="383" spans="1:2" s="67" customFormat="1">
      <c r="A383" s="60"/>
      <c r="B383" s="73"/>
    </row>
    <row r="384" spans="1:2" s="67" customFormat="1">
      <c r="A384" s="60"/>
      <c r="B384" s="73"/>
    </row>
    <row r="385" spans="1:2" s="67" customFormat="1">
      <c r="A385" s="60"/>
      <c r="B385" s="73"/>
    </row>
    <row r="386" spans="1:2" s="67" customFormat="1">
      <c r="A386" s="60"/>
      <c r="B386" s="73"/>
    </row>
    <row r="387" spans="1:2" s="67" customFormat="1">
      <c r="A387" s="60"/>
      <c r="B387" s="73"/>
    </row>
    <row r="388" spans="1:2" s="67" customFormat="1">
      <c r="A388" s="60"/>
      <c r="B388" s="73"/>
    </row>
    <row r="389" spans="1:2" s="67" customFormat="1">
      <c r="A389" s="60"/>
      <c r="B389" s="73"/>
    </row>
    <row r="390" spans="1:2" s="67" customFormat="1">
      <c r="A390" s="60"/>
      <c r="B390" s="73"/>
    </row>
    <row r="391" spans="1:2" s="67" customFormat="1">
      <c r="A391" s="60"/>
      <c r="B391" s="73"/>
    </row>
    <row r="392" spans="1:2" s="67" customFormat="1">
      <c r="A392" s="60"/>
      <c r="B392" s="73"/>
    </row>
    <row r="393" spans="1:2" s="67" customFormat="1">
      <c r="A393" s="60"/>
      <c r="B393" s="73"/>
    </row>
    <row r="394" spans="1:2" s="67" customFormat="1">
      <c r="A394" s="60"/>
      <c r="B394" s="73"/>
    </row>
    <row r="395" spans="1:2" s="67" customFormat="1">
      <c r="A395" s="60"/>
      <c r="B395" s="73"/>
    </row>
    <row r="396" spans="1:2" s="67" customFormat="1">
      <c r="A396" s="60"/>
      <c r="B396" s="73"/>
    </row>
    <row r="397" spans="1:2" s="67" customFormat="1">
      <c r="A397" s="60"/>
      <c r="B397" s="73"/>
    </row>
    <row r="398" spans="1:2" s="67" customFormat="1">
      <c r="A398" s="60"/>
      <c r="B398" s="73"/>
    </row>
    <row r="399" spans="1:2" s="67" customFormat="1">
      <c r="A399" s="60"/>
      <c r="B399" s="73"/>
    </row>
    <row r="400" spans="1:2" s="67" customFormat="1">
      <c r="A400" s="60"/>
      <c r="B400" s="73"/>
    </row>
    <row r="401" spans="1:2" s="67" customFormat="1">
      <c r="A401" s="60"/>
      <c r="B401" s="73"/>
    </row>
    <row r="402" spans="1:2" s="67" customFormat="1">
      <c r="A402" s="60"/>
      <c r="B402" s="73"/>
    </row>
    <row r="403" spans="1:2" s="67" customFormat="1">
      <c r="A403" s="60"/>
      <c r="B403" s="73"/>
    </row>
    <row r="404" spans="1:2" s="67" customFormat="1">
      <c r="A404" s="60"/>
      <c r="B404" s="73"/>
    </row>
    <row r="405" spans="1:2" s="67" customFormat="1">
      <c r="A405" s="60"/>
      <c r="B405" s="73"/>
    </row>
    <row r="406" spans="1:2" s="67" customFormat="1">
      <c r="A406" s="60"/>
      <c r="B406" s="73"/>
    </row>
    <row r="407" spans="1:2" s="67" customFormat="1">
      <c r="A407" s="60"/>
      <c r="B407" s="73"/>
    </row>
    <row r="408" spans="1:2" s="67" customFormat="1">
      <c r="A408" s="60"/>
      <c r="B408" s="73"/>
    </row>
    <row r="409" spans="1:2" s="67" customFormat="1">
      <c r="A409" s="60"/>
      <c r="B409" s="73"/>
    </row>
    <row r="410" spans="1:2" s="67" customFormat="1">
      <c r="A410" s="60"/>
      <c r="B410" s="73"/>
    </row>
    <row r="411" spans="1:2" s="67" customFormat="1">
      <c r="A411" s="60"/>
      <c r="B411" s="73"/>
    </row>
    <row r="412" spans="1:2" s="67" customFormat="1">
      <c r="A412" s="60"/>
      <c r="B412" s="73"/>
    </row>
    <row r="413" spans="1:2" s="67" customFormat="1">
      <c r="A413" s="60"/>
      <c r="B413" s="73"/>
    </row>
    <row r="414" spans="1:2" s="67" customFormat="1">
      <c r="A414" s="60"/>
      <c r="B414" s="73"/>
    </row>
    <row r="415" spans="1:2" s="67" customFormat="1">
      <c r="A415" s="60"/>
      <c r="B415" s="73"/>
    </row>
    <row r="416" spans="1:2" s="67" customFormat="1">
      <c r="A416" s="60"/>
      <c r="B416" s="73"/>
    </row>
    <row r="417" spans="1:2" s="67" customFormat="1">
      <c r="A417" s="60"/>
      <c r="B417" s="73"/>
    </row>
    <row r="418" spans="1:2" s="67" customFormat="1">
      <c r="A418" s="60"/>
      <c r="B418" s="73"/>
    </row>
    <row r="419" spans="1:2" s="67" customFormat="1">
      <c r="A419" s="60"/>
      <c r="B419" s="73"/>
    </row>
    <row r="420" spans="1:2" s="67" customFormat="1">
      <c r="A420" s="60"/>
      <c r="B420" s="73"/>
    </row>
    <row r="421" spans="1:2" s="67" customFormat="1">
      <c r="A421" s="60"/>
      <c r="B421" s="73"/>
    </row>
    <row r="422" spans="1:2" s="67" customFormat="1">
      <c r="A422" s="60"/>
      <c r="B422" s="73"/>
    </row>
    <row r="423" spans="1:2" s="67" customFormat="1">
      <c r="A423" s="60"/>
      <c r="B423" s="73"/>
    </row>
    <row r="424" spans="1:2" s="67" customFormat="1">
      <c r="A424" s="60"/>
      <c r="B424" s="73"/>
    </row>
    <row r="425" spans="1:2" s="67" customFormat="1">
      <c r="A425" s="60"/>
      <c r="B425" s="73"/>
    </row>
    <row r="426" spans="1:2" s="67" customFormat="1">
      <c r="A426" s="60"/>
      <c r="B426" s="73"/>
    </row>
    <row r="427" spans="1:2" s="67" customFormat="1">
      <c r="A427" s="60"/>
      <c r="B427" s="73"/>
    </row>
    <row r="428" spans="1:2" s="67" customFormat="1">
      <c r="A428" s="60"/>
      <c r="B428" s="73"/>
    </row>
    <row r="429" spans="1:2" s="67" customFormat="1">
      <c r="A429" s="60"/>
      <c r="B429" s="73"/>
    </row>
    <row r="430" spans="1:2" s="67" customFormat="1">
      <c r="A430" s="60"/>
      <c r="B430" s="73"/>
    </row>
    <row r="431" spans="1:2" s="67" customFormat="1">
      <c r="A431" s="60"/>
      <c r="B431" s="73"/>
    </row>
    <row r="432" spans="1:2" s="67" customFormat="1">
      <c r="A432" s="60"/>
      <c r="B432" s="73"/>
    </row>
    <row r="433" spans="1:2" s="67" customFormat="1">
      <c r="A433" s="60"/>
      <c r="B433" s="73"/>
    </row>
    <row r="434" spans="1:2" s="67" customFormat="1">
      <c r="A434" s="60"/>
      <c r="B434" s="73"/>
    </row>
    <row r="435" spans="1:2" s="67" customFormat="1">
      <c r="A435" s="60"/>
      <c r="B435" s="73"/>
    </row>
    <row r="436" spans="1:2" s="67" customFormat="1">
      <c r="A436" s="60"/>
      <c r="B436" s="73"/>
    </row>
    <row r="437" spans="1:2" s="67" customFormat="1">
      <c r="A437" s="60"/>
      <c r="B437" s="73"/>
    </row>
    <row r="438" spans="1:2" s="67" customFormat="1">
      <c r="A438" s="60"/>
      <c r="B438" s="73"/>
    </row>
    <row r="439" spans="1:2" s="67" customFormat="1">
      <c r="A439" s="60"/>
      <c r="B439" s="73"/>
    </row>
    <row r="440" spans="1:2" s="67" customFormat="1">
      <c r="A440" s="60"/>
      <c r="B440" s="73"/>
    </row>
    <row r="441" spans="1:2" s="67" customFormat="1">
      <c r="A441" s="60"/>
      <c r="B441" s="73"/>
    </row>
    <row r="442" spans="1:2" s="67" customFormat="1">
      <c r="A442" s="60"/>
      <c r="B442" s="73"/>
    </row>
    <row r="443" spans="1:2" s="67" customFormat="1">
      <c r="A443" s="60"/>
      <c r="B443" s="73"/>
    </row>
    <row r="444" spans="1:2" s="67" customFormat="1">
      <c r="A444" s="60"/>
      <c r="B444" s="73"/>
    </row>
    <row r="445" spans="1:2" s="67" customFormat="1">
      <c r="A445" s="60"/>
      <c r="B445" s="73"/>
    </row>
    <row r="446" spans="1:2" s="67" customFormat="1">
      <c r="A446" s="60"/>
      <c r="B446" s="73"/>
    </row>
    <row r="447" spans="1:2" s="67" customFormat="1">
      <c r="A447" s="60"/>
      <c r="B447" s="73"/>
    </row>
    <row r="448" spans="1:2" s="67" customFormat="1">
      <c r="A448" s="60"/>
      <c r="B448" s="73"/>
    </row>
    <row r="449" spans="1:2" s="67" customFormat="1">
      <c r="A449" s="60"/>
      <c r="B449" s="73"/>
    </row>
    <row r="450" spans="1:2" s="67" customFormat="1">
      <c r="A450" s="60"/>
      <c r="B450" s="73"/>
    </row>
    <row r="451" spans="1:2" s="67" customFormat="1">
      <c r="A451" s="60"/>
      <c r="B451" s="73"/>
    </row>
    <row r="452" spans="1:2" s="67" customFormat="1">
      <c r="A452" s="60"/>
      <c r="B452" s="73"/>
    </row>
    <row r="453" spans="1:2" s="67" customFormat="1">
      <c r="A453" s="60"/>
      <c r="B453" s="73"/>
    </row>
    <row r="454" spans="1:2" s="67" customFormat="1">
      <c r="A454" s="60"/>
      <c r="B454" s="73"/>
    </row>
    <row r="455" spans="1:2" s="67" customFormat="1">
      <c r="A455" s="60"/>
      <c r="B455" s="73"/>
    </row>
    <row r="456" spans="1:2" s="67" customFormat="1">
      <c r="A456" s="60"/>
      <c r="B456" s="73"/>
    </row>
    <row r="457" spans="1:2" s="67" customFormat="1">
      <c r="A457" s="60"/>
      <c r="B457" s="73"/>
    </row>
    <row r="458" spans="1:2" s="67" customFormat="1">
      <c r="A458" s="60"/>
      <c r="B458" s="73"/>
    </row>
    <row r="459" spans="1:2" s="67" customFormat="1">
      <c r="A459" s="60"/>
      <c r="B459" s="73"/>
    </row>
    <row r="460" spans="1:2" s="67" customFormat="1">
      <c r="A460" s="60"/>
      <c r="B460" s="73"/>
    </row>
    <row r="461" spans="1:2" s="67" customFormat="1">
      <c r="A461" s="60"/>
      <c r="B461" s="73"/>
    </row>
    <row r="462" spans="1:2" s="67" customFormat="1">
      <c r="A462" s="60"/>
      <c r="B462" s="73"/>
    </row>
    <row r="463" spans="1:2" s="67" customFormat="1">
      <c r="A463" s="60"/>
      <c r="B463" s="73"/>
    </row>
    <row r="464" spans="1:2" s="67" customFormat="1">
      <c r="A464" s="60"/>
      <c r="B464" s="73"/>
    </row>
    <row r="465" spans="1:2" s="67" customFormat="1">
      <c r="A465" s="60"/>
      <c r="B465" s="73"/>
    </row>
    <row r="466" spans="1:2" s="67" customFormat="1">
      <c r="A466" s="60"/>
      <c r="B466" s="73"/>
    </row>
    <row r="467" spans="1:2" s="67" customFormat="1">
      <c r="A467" s="60"/>
      <c r="B467" s="73"/>
    </row>
    <row r="468" spans="1:2" s="67" customFormat="1">
      <c r="A468" s="60"/>
      <c r="B468" s="73"/>
    </row>
    <row r="469" spans="1:2" s="67" customFormat="1">
      <c r="A469" s="60"/>
      <c r="B469" s="73"/>
    </row>
    <row r="470" spans="1:2" s="67" customFormat="1">
      <c r="A470" s="60"/>
      <c r="B470" s="73"/>
    </row>
    <row r="471" spans="1:2" s="67" customFormat="1">
      <c r="A471" s="60"/>
      <c r="B471" s="73"/>
    </row>
    <row r="472" spans="1:2" s="67" customFormat="1">
      <c r="A472" s="60"/>
      <c r="B472" s="73"/>
    </row>
    <row r="473" spans="1:2" s="67" customFormat="1">
      <c r="A473" s="60"/>
      <c r="B473" s="73"/>
    </row>
    <row r="474" spans="1:2" s="67" customFormat="1">
      <c r="A474" s="60"/>
      <c r="B474" s="73"/>
    </row>
    <row r="475" spans="1:2" s="67" customFormat="1">
      <c r="A475" s="60"/>
      <c r="B475" s="73"/>
    </row>
    <row r="476" spans="1:2" s="67" customFormat="1">
      <c r="A476" s="60"/>
      <c r="B476" s="73"/>
    </row>
    <row r="477" spans="1:2" s="67" customFormat="1">
      <c r="A477" s="60"/>
      <c r="B477" s="73"/>
    </row>
    <row r="478" spans="1:2" s="67" customFormat="1">
      <c r="A478" s="60"/>
      <c r="B478" s="73"/>
    </row>
    <row r="479" spans="1:2" s="67" customFormat="1">
      <c r="A479" s="60"/>
      <c r="B479" s="73"/>
    </row>
    <row r="480" spans="1:2" s="67" customFormat="1">
      <c r="A480" s="60"/>
      <c r="B480" s="73"/>
    </row>
    <row r="481" spans="1:2" s="67" customFormat="1">
      <c r="A481" s="60"/>
      <c r="B481" s="73"/>
    </row>
    <row r="482" spans="1:2" s="67" customFormat="1">
      <c r="A482" s="60"/>
      <c r="B482" s="73"/>
    </row>
    <row r="483" spans="1:2" s="67" customFormat="1">
      <c r="A483" s="60"/>
      <c r="B483" s="73"/>
    </row>
    <row r="484" spans="1:2" s="67" customFormat="1">
      <c r="A484" s="60"/>
      <c r="B484" s="73"/>
    </row>
    <row r="485" spans="1:2" s="67" customFormat="1">
      <c r="A485" s="60"/>
      <c r="B485" s="73"/>
    </row>
    <row r="486" spans="1:2" s="67" customFormat="1">
      <c r="A486" s="60"/>
      <c r="B486" s="73"/>
    </row>
    <row r="487" spans="1:2" s="67" customFormat="1">
      <c r="A487" s="60"/>
      <c r="B487" s="73"/>
    </row>
    <row r="488" spans="1:2" s="67" customFormat="1">
      <c r="A488" s="60"/>
      <c r="B488" s="73"/>
    </row>
    <row r="489" spans="1:2" s="67" customFormat="1">
      <c r="A489" s="60"/>
      <c r="B489" s="73"/>
    </row>
    <row r="490" spans="1:2" s="67" customFormat="1">
      <c r="A490" s="60"/>
      <c r="B490" s="73"/>
    </row>
    <row r="491" spans="1:2" s="67" customFormat="1">
      <c r="A491" s="60"/>
      <c r="B491" s="73"/>
    </row>
    <row r="492" spans="1:2" s="67" customFormat="1">
      <c r="A492" s="60"/>
      <c r="B492" s="73"/>
    </row>
    <row r="493" spans="1:2" s="67" customFormat="1">
      <c r="A493" s="60"/>
      <c r="B493" s="73"/>
    </row>
    <row r="494" spans="1:2" s="67" customFormat="1">
      <c r="A494" s="60"/>
      <c r="B494" s="73"/>
    </row>
    <row r="495" spans="1:2" s="67" customFormat="1">
      <c r="A495" s="60"/>
      <c r="B495" s="73"/>
    </row>
    <row r="496" spans="1:2" s="67" customFormat="1">
      <c r="A496" s="60"/>
      <c r="B496" s="73"/>
    </row>
    <row r="497" spans="1:2" s="67" customFormat="1">
      <c r="A497" s="60"/>
      <c r="B497" s="73"/>
    </row>
    <row r="498" spans="1:2" s="67" customFormat="1">
      <c r="A498" s="60"/>
      <c r="B498" s="73"/>
    </row>
    <row r="499" spans="1:2" s="67" customFormat="1">
      <c r="A499" s="60"/>
      <c r="B499" s="73"/>
    </row>
    <row r="500" spans="1:2" s="67" customFormat="1">
      <c r="A500" s="60"/>
      <c r="B500" s="73"/>
    </row>
    <row r="501" spans="1:2" s="67" customFormat="1">
      <c r="A501" s="60"/>
      <c r="B501" s="73"/>
    </row>
    <row r="502" spans="1:2" s="67" customFormat="1">
      <c r="A502" s="60"/>
      <c r="B502" s="73"/>
    </row>
    <row r="503" spans="1:2" s="67" customFormat="1">
      <c r="A503" s="60"/>
      <c r="B503" s="73"/>
    </row>
    <row r="504" spans="1:2" s="67" customFormat="1">
      <c r="A504" s="60"/>
      <c r="B504" s="73"/>
    </row>
    <row r="505" spans="1:2" s="67" customFormat="1">
      <c r="A505" s="60"/>
      <c r="B505" s="73"/>
    </row>
    <row r="506" spans="1:2" s="67" customFormat="1">
      <c r="A506" s="60"/>
      <c r="B506" s="73"/>
    </row>
    <row r="507" spans="1:2" s="67" customFormat="1">
      <c r="A507" s="60"/>
      <c r="B507" s="73"/>
    </row>
    <row r="508" spans="1:2" s="67" customFormat="1">
      <c r="A508" s="60"/>
      <c r="B508" s="73"/>
    </row>
    <row r="509" spans="1:2" s="67" customFormat="1">
      <c r="A509" s="60"/>
      <c r="B509" s="73"/>
    </row>
    <row r="510" spans="1:2" s="67" customFormat="1">
      <c r="A510" s="60"/>
      <c r="B510" s="73"/>
    </row>
    <row r="511" spans="1:2" s="67" customFormat="1">
      <c r="A511" s="60"/>
      <c r="B511" s="73"/>
    </row>
    <row r="512" spans="1:2" s="67" customFormat="1">
      <c r="A512" s="60"/>
      <c r="B512" s="73"/>
    </row>
    <row r="513" spans="1:2" s="67" customFormat="1">
      <c r="A513" s="60"/>
      <c r="B513" s="73"/>
    </row>
    <row r="514" spans="1:2" s="67" customFormat="1">
      <c r="A514" s="60"/>
      <c r="B514" s="73"/>
    </row>
    <row r="515" spans="1:2" s="67" customFormat="1">
      <c r="A515" s="60"/>
      <c r="B515" s="73"/>
    </row>
    <row r="516" spans="1:2" s="67" customFormat="1">
      <c r="A516" s="60"/>
      <c r="B516" s="73"/>
    </row>
    <row r="517" spans="1:2" s="67" customFormat="1">
      <c r="A517" s="60"/>
      <c r="B517" s="73"/>
    </row>
    <row r="518" spans="1:2" s="67" customFormat="1">
      <c r="A518" s="60"/>
      <c r="B518" s="73"/>
    </row>
    <row r="519" spans="1:2" s="67" customFormat="1">
      <c r="A519" s="60"/>
      <c r="B519" s="73"/>
    </row>
    <row r="520" spans="1:2" s="67" customFormat="1">
      <c r="A520" s="60"/>
      <c r="B520" s="73"/>
    </row>
    <row r="521" spans="1:2" s="67" customFormat="1">
      <c r="A521" s="60"/>
      <c r="B521" s="73"/>
    </row>
    <row r="522" spans="1:2" s="67" customFormat="1">
      <c r="A522" s="60"/>
      <c r="B522" s="73"/>
    </row>
    <row r="523" spans="1:2" s="67" customFormat="1">
      <c r="A523" s="60"/>
      <c r="B523" s="73"/>
    </row>
    <row r="524" spans="1:2" s="67" customFormat="1">
      <c r="A524" s="60"/>
      <c r="B524" s="73"/>
    </row>
    <row r="525" spans="1:2" s="67" customFormat="1">
      <c r="A525" s="60"/>
      <c r="B525" s="73"/>
    </row>
    <row r="526" spans="1:2" s="67" customFormat="1">
      <c r="A526" s="60"/>
      <c r="B526" s="73"/>
    </row>
    <row r="527" spans="1:2" s="67" customFormat="1">
      <c r="A527" s="60"/>
      <c r="B527" s="73"/>
    </row>
    <row r="528" spans="1:2" s="67" customFormat="1">
      <c r="A528" s="60"/>
      <c r="B528" s="73"/>
    </row>
    <row r="529" spans="1:2" s="67" customFormat="1">
      <c r="A529" s="60"/>
      <c r="B529" s="73"/>
    </row>
    <row r="530" spans="1:2" s="67" customFormat="1">
      <c r="A530" s="60"/>
      <c r="B530" s="73"/>
    </row>
    <row r="531" spans="1:2" s="67" customFormat="1">
      <c r="A531" s="60"/>
      <c r="B531" s="73"/>
    </row>
    <row r="532" spans="1:2" s="67" customFormat="1">
      <c r="A532" s="60"/>
      <c r="B532" s="73"/>
    </row>
    <row r="533" spans="1:2" s="67" customFormat="1">
      <c r="A533" s="60"/>
      <c r="B533" s="73"/>
    </row>
    <row r="534" spans="1:2" s="67" customFormat="1">
      <c r="A534" s="60"/>
      <c r="B534" s="73"/>
    </row>
    <row r="535" spans="1:2" s="67" customFormat="1">
      <c r="A535" s="60"/>
      <c r="B535" s="73"/>
    </row>
    <row r="536" spans="1:2" s="67" customFormat="1">
      <c r="A536" s="60"/>
      <c r="B536" s="73"/>
    </row>
    <row r="537" spans="1:2" s="67" customFormat="1">
      <c r="A537" s="60"/>
      <c r="B537" s="73"/>
    </row>
    <row r="538" spans="1:2" s="67" customFormat="1">
      <c r="A538" s="60"/>
      <c r="B538" s="73"/>
    </row>
    <row r="539" spans="1:2" s="67" customFormat="1">
      <c r="A539" s="60"/>
      <c r="B539" s="73"/>
    </row>
    <row r="540" spans="1:2" s="67" customFormat="1">
      <c r="A540" s="60"/>
      <c r="B540" s="73"/>
    </row>
    <row r="541" spans="1:2" s="67" customFormat="1">
      <c r="A541" s="60"/>
      <c r="B541" s="73"/>
    </row>
    <row r="542" spans="1:2" s="67" customFormat="1">
      <c r="A542" s="60"/>
      <c r="B542" s="73"/>
    </row>
    <row r="543" spans="1:2" s="67" customFormat="1">
      <c r="A543" s="60"/>
      <c r="B543" s="73"/>
    </row>
    <row r="544" spans="1:2" s="67" customFormat="1">
      <c r="A544" s="60"/>
      <c r="B544" s="73"/>
    </row>
    <row r="545" spans="1:2" s="67" customFormat="1">
      <c r="A545" s="60"/>
      <c r="B545" s="73"/>
    </row>
    <row r="546" spans="1:2" s="67" customFormat="1">
      <c r="A546" s="60"/>
      <c r="B546" s="73"/>
    </row>
    <row r="547" spans="1:2" s="67" customFormat="1">
      <c r="A547" s="60"/>
      <c r="B547" s="73"/>
    </row>
    <row r="548" spans="1:2" s="67" customFormat="1">
      <c r="A548" s="60"/>
      <c r="B548" s="73"/>
    </row>
    <row r="549" spans="1:2" s="67" customFormat="1">
      <c r="A549" s="60"/>
      <c r="B549" s="73"/>
    </row>
    <row r="550" spans="1:2" s="67" customFormat="1">
      <c r="A550" s="60"/>
      <c r="B550" s="73"/>
    </row>
    <row r="551" spans="1:2" s="67" customFormat="1">
      <c r="A551" s="60"/>
      <c r="B551" s="73"/>
    </row>
    <row r="552" spans="1:2" s="67" customFormat="1">
      <c r="A552" s="60"/>
      <c r="B552" s="73"/>
    </row>
    <row r="553" spans="1:2" s="67" customFormat="1">
      <c r="A553" s="60"/>
      <c r="B553" s="73"/>
    </row>
    <row r="554" spans="1:2" s="67" customFormat="1">
      <c r="A554" s="60"/>
      <c r="B554" s="73"/>
    </row>
    <row r="555" spans="1:2" s="67" customFormat="1">
      <c r="A555" s="60"/>
      <c r="B555" s="73"/>
    </row>
    <row r="556" spans="1:2" s="67" customFormat="1">
      <c r="A556" s="60"/>
      <c r="B556" s="73"/>
    </row>
    <row r="557" spans="1:2" s="67" customFormat="1">
      <c r="A557" s="60"/>
      <c r="B557" s="73"/>
    </row>
    <row r="558" spans="1:2" s="67" customFormat="1">
      <c r="A558" s="60"/>
      <c r="B558" s="73"/>
    </row>
    <row r="559" spans="1:2" s="67" customFormat="1">
      <c r="A559" s="60"/>
      <c r="B559" s="73"/>
    </row>
    <row r="560" spans="1:2" s="67" customFormat="1">
      <c r="A560" s="60"/>
      <c r="B560" s="73"/>
    </row>
    <row r="561" spans="1:2" s="67" customFormat="1">
      <c r="A561" s="60"/>
      <c r="B561" s="73"/>
    </row>
    <row r="562" spans="1:2" s="67" customFormat="1">
      <c r="A562" s="60"/>
      <c r="B562" s="73"/>
    </row>
    <row r="563" spans="1:2" s="67" customFormat="1">
      <c r="A563" s="60"/>
      <c r="B563" s="73"/>
    </row>
    <row r="564" spans="1:2" s="67" customFormat="1">
      <c r="A564" s="60"/>
      <c r="B564" s="73"/>
    </row>
    <row r="565" spans="1:2" s="67" customFormat="1">
      <c r="A565" s="60"/>
      <c r="B565" s="73"/>
    </row>
    <row r="566" spans="1:2" s="67" customFormat="1">
      <c r="A566" s="60"/>
      <c r="B566" s="73"/>
    </row>
    <row r="567" spans="1:2" s="67" customFormat="1">
      <c r="A567" s="60"/>
      <c r="B567" s="73"/>
    </row>
    <row r="568" spans="1:2" s="67" customFormat="1">
      <c r="A568" s="60"/>
      <c r="B568" s="73"/>
    </row>
    <row r="569" spans="1:2" s="67" customFormat="1">
      <c r="A569" s="60"/>
      <c r="B569" s="73"/>
    </row>
    <row r="570" spans="1:2" s="67" customFormat="1">
      <c r="A570" s="60"/>
      <c r="B570" s="73"/>
    </row>
    <row r="571" spans="1:2" s="67" customFormat="1">
      <c r="A571" s="60"/>
      <c r="B571" s="73"/>
    </row>
    <row r="572" spans="1:2" s="67" customFormat="1">
      <c r="A572" s="60"/>
      <c r="B572" s="73"/>
    </row>
    <row r="573" spans="1:2" s="67" customFormat="1">
      <c r="A573" s="60"/>
      <c r="B573" s="73"/>
    </row>
    <row r="574" spans="1:2" s="67" customFormat="1">
      <c r="A574" s="60"/>
      <c r="B574" s="73"/>
    </row>
    <row r="575" spans="1:2" s="67" customFormat="1">
      <c r="A575" s="60"/>
      <c r="B575" s="73"/>
    </row>
    <row r="576" spans="1:2" s="67" customFormat="1">
      <c r="A576" s="60"/>
      <c r="B576" s="73"/>
    </row>
    <row r="577" spans="1:2" s="67" customFormat="1">
      <c r="A577" s="60"/>
      <c r="B577" s="73"/>
    </row>
    <row r="578" spans="1:2" s="67" customFormat="1">
      <c r="A578" s="60"/>
      <c r="B578" s="73"/>
    </row>
    <row r="579" spans="1:2" s="67" customFormat="1">
      <c r="A579" s="60"/>
      <c r="B579" s="73"/>
    </row>
    <row r="580" spans="1:2" s="67" customFormat="1">
      <c r="A580" s="60"/>
      <c r="B580" s="73"/>
    </row>
    <row r="581" spans="1:2" s="67" customFormat="1">
      <c r="A581" s="60"/>
      <c r="B581" s="73"/>
    </row>
    <row r="582" spans="1:2" s="67" customFormat="1">
      <c r="A582" s="60"/>
      <c r="B582" s="73"/>
    </row>
    <row r="583" spans="1:2" s="67" customFormat="1">
      <c r="A583" s="60"/>
      <c r="B583" s="73"/>
    </row>
    <row r="584" spans="1:2" s="67" customFormat="1">
      <c r="A584" s="60"/>
      <c r="B584" s="73"/>
    </row>
    <row r="585" spans="1:2" s="67" customFormat="1">
      <c r="A585" s="60"/>
      <c r="B585" s="73"/>
    </row>
    <row r="586" spans="1:2" s="67" customFormat="1">
      <c r="A586" s="60"/>
      <c r="B586" s="73"/>
    </row>
    <row r="587" spans="1:2" s="67" customFormat="1">
      <c r="A587" s="60"/>
      <c r="B587" s="73"/>
    </row>
    <row r="588" spans="1:2" s="67" customFormat="1">
      <c r="A588" s="60"/>
      <c r="B588" s="73"/>
    </row>
    <row r="589" spans="1:2" s="67" customFormat="1">
      <c r="A589" s="60"/>
      <c r="B589" s="73"/>
    </row>
    <row r="590" spans="1:2" s="67" customFormat="1">
      <c r="A590" s="60"/>
      <c r="B590" s="73"/>
    </row>
    <row r="591" spans="1:2" s="67" customFormat="1">
      <c r="A591" s="60"/>
      <c r="B591" s="73"/>
    </row>
    <row r="592" spans="1:2" s="67" customFormat="1">
      <c r="A592" s="60"/>
      <c r="B592" s="73"/>
    </row>
    <row r="593" spans="1:2" s="67" customFormat="1">
      <c r="A593" s="60"/>
      <c r="B593" s="73"/>
    </row>
    <row r="594" spans="1:2" s="67" customFormat="1">
      <c r="A594" s="60"/>
      <c r="B594" s="73"/>
    </row>
    <row r="595" spans="1:2" s="67" customFormat="1">
      <c r="A595" s="60"/>
      <c r="B595" s="73"/>
    </row>
    <row r="596" spans="1:2" s="67" customFormat="1">
      <c r="A596" s="60"/>
      <c r="B596" s="73"/>
    </row>
    <row r="597" spans="1:2" s="67" customFormat="1">
      <c r="A597" s="60"/>
      <c r="B597" s="73"/>
    </row>
    <row r="598" spans="1:2" s="67" customFormat="1">
      <c r="A598" s="60"/>
      <c r="B598" s="73"/>
    </row>
    <row r="599" spans="1:2" s="67" customFormat="1">
      <c r="A599" s="60"/>
      <c r="B599" s="73"/>
    </row>
    <row r="600" spans="1:2" s="67" customFormat="1">
      <c r="A600" s="60"/>
      <c r="B600" s="73"/>
    </row>
    <row r="601" spans="1:2" s="67" customFormat="1">
      <c r="A601" s="60"/>
      <c r="B601" s="73"/>
    </row>
    <row r="602" spans="1:2" s="67" customFormat="1">
      <c r="A602" s="60"/>
      <c r="B602" s="73"/>
    </row>
    <row r="603" spans="1:2" s="67" customFormat="1">
      <c r="A603" s="60"/>
      <c r="B603" s="73"/>
    </row>
    <row r="604" spans="1:2" s="67" customFormat="1">
      <c r="A604" s="60"/>
      <c r="B604" s="73"/>
    </row>
    <row r="605" spans="1:2" s="67" customFormat="1">
      <c r="A605" s="60"/>
      <c r="B605" s="73"/>
    </row>
    <row r="606" spans="1:2" s="67" customFormat="1">
      <c r="A606" s="60"/>
      <c r="B606" s="73"/>
    </row>
    <row r="607" spans="1:2" s="67" customFormat="1">
      <c r="A607" s="60"/>
      <c r="B607" s="73"/>
    </row>
    <row r="608" spans="1:2" s="67" customFormat="1">
      <c r="A608" s="60"/>
      <c r="B608" s="73"/>
    </row>
    <row r="609" spans="1:2" s="67" customFormat="1">
      <c r="A609" s="60"/>
      <c r="B609" s="73"/>
    </row>
    <row r="610" spans="1:2" s="67" customFormat="1">
      <c r="A610" s="60"/>
      <c r="B610" s="73"/>
    </row>
    <row r="611" spans="1:2" s="67" customFormat="1">
      <c r="A611" s="60"/>
      <c r="B611" s="73"/>
    </row>
    <row r="612" spans="1:2" s="67" customFormat="1">
      <c r="A612" s="60"/>
      <c r="B612" s="73"/>
    </row>
    <row r="613" spans="1:2" s="67" customFormat="1">
      <c r="A613" s="60"/>
      <c r="B613" s="73"/>
    </row>
    <row r="614" spans="1:2" s="67" customFormat="1">
      <c r="A614" s="60"/>
      <c r="B614" s="73"/>
    </row>
    <row r="615" spans="1:2" s="67" customFormat="1">
      <c r="A615" s="60"/>
      <c r="B615" s="73"/>
    </row>
    <row r="616" spans="1:2" s="67" customFormat="1">
      <c r="A616" s="60"/>
      <c r="B616" s="73"/>
    </row>
    <row r="617" spans="1:2" s="67" customFormat="1">
      <c r="A617" s="60"/>
      <c r="B617" s="73"/>
    </row>
    <row r="618" spans="1:2" s="67" customFormat="1">
      <c r="A618" s="60"/>
      <c r="B618" s="73"/>
    </row>
    <row r="619" spans="1:2" s="67" customFormat="1">
      <c r="A619" s="60"/>
      <c r="B619" s="73"/>
    </row>
    <row r="620" spans="1:2" s="67" customFormat="1">
      <c r="A620" s="60"/>
      <c r="B620" s="73"/>
    </row>
    <row r="621" spans="1:2" s="67" customFormat="1">
      <c r="A621" s="60"/>
      <c r="B621" s="73"/>
    </row>
    <row r="622" spans="1:2" s="67" customFormat="1">
      <c r="A622" s="60"/>
      <c r="B622" s="73"/>
    </row>
    <row r="623" spans="1:2" s="67" customFormat="1">
      <c r="A623" s="60"/>
      <c r="B623" s="73"/>
    </row>
    <row r="624" spans="1:2" s="67" customFormat="1">
      <c r="A624" s="60"/>
      <c r="B624" s="73"/>
    </row>
    <row r="625" spans="1:2" s="67" customFormat="1">
      <c r="A625" s="60"/>
      <c r="B625" s="73"/>
    </row>
    <row r="626" spans="1:2" s="67" customFormat="1">
      <c r="A626" s="60"/>
      <c r="B626" s="73"/>
    </row>
    <row r="627" spans="1:2" s="67" customFormat="1">
      <c r="A627" s="60"/>
      <c r="B627" s="73"/>
    </row>
    <row r="628" spans="1:2" s="67" customFormat="1">
      <c r="A628" s="60"/>
      <c r="B628" s="73"/>
    </row>
    <row r="629" spans="1:2" s="67" customFormat="1">
      <c r="A629" s="60"/>
      <c r="B629" s="73"/>
    </row>
    <row r="630" spans="1:2" s="67" customFormat="1">
      <c r="A630" s="60"/>
      <c r="B630" s="73"/>
    </row>
    <row r="631" spans="1:2" s="67" customFormat="1">
      <c r="A631" s="60"/>
      <c r="B631" s="73"/>
    </row>
    <row r="632" spans="1:2" s="67" customFormat="1">
      <c r="A632" s="60"/>
      <c r="B632" s="73"/>
    </row>
    <row r="633" spans="1:2" s="67" customFormat="1">
      <c r="A633" s="60"/>
      <c r="B633" s="73"/>
    </row>
    <row r="634" spans="1:2" s="67" customFormat="1">
      <c r="A634" s="60"/>
      <c r="B634" s="73"/>
    </row>
    <row r="635" spans="1:2" s="67" customFormat="1">
      <c r="A635" s="60"/>
      <c r="B635" s="73"/>
    </row>
    <row r="636" spans="1:2" s="67" customFormat="1">
      <c r="A636" s="60"/>
      <c r="B636" s="73"/>
    </row>
    <row r="637" spans="1:2" s="67" customFormat="1">
      <c r="A637" s="60"/>
      <c r="B637" s="73"/>
    </row>
    <row r="638" spans="1:2" s="67" customFormat="1">
      <c r="A638" s="60"/>
      <c r="B638" s="73"/>
    </row>
    <row r="639" spans="1:2" s="67" customFormat="1">
      <c r="A639" s="60"/>
      <c r="B639" s="73"/>
    </row>
    <row r="640" spans="1:2" s="67" customFormat="1">
      <c r="A640" s="60"/>
      <c r="B640" s="73"/>
    </row>
    <row r="641" spans="1:2" s="67" customFormat="1">
      <c r="A641" s="60"/>
      <c r="B641" s="73"/>
    </row>
    <row r="642" spans="1:2" s="67" customFormat="1">
      <c r="A642" s="60"/>
      <c r="B642" s="73"/>
    </row>
    <row r="643" spans="1:2" s="67" customFormat="1">
      <c r="A643" s="60"/>
      <c r="B643" s="73"/>
    </row>
    <row r="644" spans="1:2" s="67" customFormat="1">
      <c r="A644" s="60"/>
      <c r="B644" s="73"/>
    </row>
    <row r="645" spans="1:2" s="67" customFormat="1">
      <c r="A645" s="60"/>
      <c r="B645" s="73"/>
    </row>
    <row r="646" spans="1:2" s="67" customFormat="1">
      <c r="A646" s="60"/>
      <c r="B646" s="73"/>
    </row>
    <row r="647" spans="1:2" s="67" customFormat="1">
      <c r="A647" s="60"/>
      <c r="B647" s="73"/>
    </row>
    <row r="648" spans="1:2" s="67" customFormat="1">
      <c r="A648" s="60"/>
      <c r="B648" s="73"/>
    </row>
    <row r="649" spans="1:2" s="67" customFormat="1">
      <c r="A649" s="60"/>
      <c r="B649" s="73"/>
    </row>
    <row r="650" spans="1:2" s="67" customFormat="1">
      <c r="A650" s="60"/>
      <c r="B650" s="73"/>
    </row>
    <row r="651" spans="1:2" s="67" customFormat="1">
      <c r="A651" s="60"/>
      <c r="B651" s="73"/>
    </row>
    <row r="652" spans="1:2" s="67" customFormat="1">
      <c r="A652" s="60"/>
      <c r="B652" s="73"/>
    </row>
    <row r="653" spans="1:2" s="67" customFormat="1">
      <c r="A653" s="60"/>
      <c r="B653" s="73"/>
    </row>
    <row r="654" spans="1:2" s="67" customFormat="1">
      <c r="A654" s="60"/>
      <c r="B654" s="73"/>
    </row>
    <row r="655" spans="1:2" s="67" customFormat="1">
      <c r="A655" s="60"/>
      <c r="B655" s="73"/>
    </row>
    <row r="656" spans="1:2" s="67" customFormat="1">
      <c r="A656" s="60"/>
      <c r="B656" s="73"/>
    </row>
    <row r="657" spans="1:2" s="67" customFormat="1">
      <c r="A657" s="60"/>
      <c r="B657" s="73"/>
    </row>
    <row r="658" spans="1:2" s="67" customFormat="1">
      <c r="A658" s="60"/>
      <c r="B658" s="73"/>
    </row>
    <row r="659" spans="1:2" s="67" customFormat="1">
      <c r="A659" s="60"/>
      <c r="B659" s="73"/>
    </row>
    <row r="660" spans="1:2" s="67" customFormat="1">
      <c r="A660" s="60"/>
      <c r="B660" s="73"/>
    </row>
    <row r="661" spans="1:2" s="67" customFormat="1">
      <c r="A661" s="60"/>
      <c r="B661" s="73"/>
    </row>
    <row r="662" spans="1:2" s="67" customFormat="1">
      <c r="A662" s="60"/>
      <c r="B662" s="73"/>
    </row>
    <row r="663" spans="1:2" s="67" customFormat="1">
      <c r="A663" s="60"/>
      <c r="B663" s="73"/>
    </row>
    <row r="664" spans="1:2" s="67" customFormat="1">
      <c r="A664" s="60"/>
      <c r="B664" s="73"/>
    </row>
    <row r="665" spans="1:2" s="67" customFormat="1">
      <c r="A665" s="60"/>
      <c r="B665" s="73"/>
    </row>
    <row r="666" spans="1:2" s="67" customFormat="1">
      <c r="A666" s="60"/>
      <c r="B666" s="73"/>
    </row>
    <row r="667" spans="1:2" s="67" customFormat="1">
      <c r="A667" s="60"/>
      <c r="B667" s="73"/>
    </row>
    <row r="668" spans="1:2" s="67" customFormat="1">
      <c r="A668" s="60"/>
      <c r="B668" s="73"/>
    </row>
    <row r="669" spans="1:2" s="67" customFormat="1">
      <c r="A669" s="60"/>
      <c r="B669" s="73"/>
    </row>
    <row r="670" spans="1:2" s="67" customFormat="1">
      <c r="A670" s="60"/>
      <c r="B670" s="73"/>
    </row>
    <row r="671" spans="1:2" s="67" customFormat="1">
      <c r="A671" s="60"/>
      <c r="B671" s="73"/>
    </row>
    <row r="672" spans="1:2" s="67" customFormat="1">
      <c r="A672" s="60"/>
      <c r="B672" s="73"/>
    </row>
    <row r="673" spans="1:2" s="67" customFormat="1">
      <c r="A673" s="60"/>
      <c r="B673" s="73"/>
    </row>
    <row r="674" spans="1:2" s="67" customFormat="1">
      <c r="A674" s="60"/>
      <c r="B674" s="73"/>
    </row>
    <row r="675" spans="1:2" s="67" customFormat="1">
      <c r="A675" s="60"/>
      <c r="B675" s="73"/>
    </row>
    <row r="676" spans="1:2" s="67" customFormat="1">
      <c r="A676" s="60"/>
      <c r="B676" s="73"/>
    </row>
    <row r="677" spans="1:2" s="67" customFormat="1">
      <c r="A677" s="60"/>
      <c r="B677" s="73"/>
    </row>
    <row r="678" spans="1:2" s="67" customFormat="1">
      <c r="A678" s="60"/>
      <c r="B678" s="73"/>
    </row>
    <row r="679" spans="1:2" s="67" customFormat="1">
      <c r="A679" s="60"/>
      <c r="B679" s="73"/>
    </row>
    <row r="680" spans="1:2" s="67" customFormat="1">
      <c r="A680" s="60"/>
      <c r="B680" s="73"/>
    </row>
    <row r="681" spans="1:2" s="67" customFormat="1">
      <c r="A681" s="60"/>
      <c r="B681" s="73"/>
    </row>
    <row r="682" spans="1:2" s="67" customFormat="1">
      <c r="A682" s="60"/>
      <c r="B682" s="73"/>
    </row>
    <row r="683" spans="1:2" s="67" customFormat="1">
      <c r="A683" s="60"/>
      <c r="B683" s="73"/>
    </row>
    <row r="684" spans="1:2" s="67" customFormat="1">
      <c r="A684" s="60"/>
      <c r="B684" s="73"/>
    </row>
    <row r="685" spans="1:2" s="67" customFormat="1">
      <c r="A685" s="60"/>
      <c r="B685" s="73"/>
    </row>
    <row r="686" spans="1:2" s="67" customFormat="1">
      <c r="A686" s="60"/>
      <c r="B686" s="73"/>
    </row>
    <row r="687" spans="1:2" s="67" customFormat="1">
      <c r="A687" s="60"/>
      <c r="B687" s="73"/>
    </row>
    <row r="688" spans="1:2" s="67" customFormat="1">
      <c r="A688" s="60"/>
      <c r="B688" s="73"/>
    </row>
    <row r="689" spans="1:2" s="67" customFormat="1">
      <c r="A689" s="60"/>
      <c r="B689" s="73"/>
    </row>
    <row r="690" spans="1:2" s="67" customFormat="1">
      <c r="A690" s="60"/>
      <c r="B690" s="73"/>
    </row>
    <row r="691" spans="1:2" s="67" customFormat="1">
      <c r="A691" s="60"/>
      <c r="B691" s="73"/>
    </row>
    <row r="692" spans="1:2" s="67" customFormat="1">
      <c r="A692" s="60"/>
      <c r="B692" s="73"/>
    </row>
    <row r="693" spans="1:2" s="67" customFormat="1">
      <c r="A693" s="60"/>
      <c r="B693" s="73"/>
    </row>
    <row r="694" spans="1:2" s="67" customFormat="1">
      <c r="A694" s="60"/>
      <c r="B694" s="73"/>
    </row>
    <row r="695" spans="1:2" s="67" customFormat="1">
      <c r="A695" s="60"/>
      <c r="B695" s="73"/>
    </row>
    <row r="696" spans="1:2" s="67" customFormat="1">
      <c r="A696" s="60"/>
      <c r="B696" s="73"/>
    </row>
    <row r="697" spans="1:2" s="67" customFormat="1">
      <c r="A697" s="60"/>
      <c r="B697" s="73"/>
    </row>
    <row r="698" spans="1:2" s="67" customFormat="1">
      <c r="A698" s="60"/>
      <c r="B698" s="73"/>
    </row>
    <row r="699" spans="1:2" s="67" customFormat="1">
      <c r="A699" s="60"/>
      <c r="B699" s="73"/>
    </row>
    <row r="700" spans="1:2" s="67" customFormat="1">
      <c r="A700" s="60"/>
      <c r="B700" s="73"/>
    </row>
    <row r="701" spans="1:2" s="67" customFormat="1">
      <c r="A701" s="60"/>
      <c r="B701" s="73"/>
    </row>
    <row r="702" spans="1:2" s="67" customFormat="1">
      <c r="A702" s="60"/>
      <c r="B702" s="73"/>
    </row>
    <row r="703" spans="1:2" s="67" customFormat="1">
      <c r="A703" s="60"/>
      <c r="B703" s="73"/>
    </row>
    <row r="704" spans="1:2" s="67" customFormat="1">
      <c r="A704" s="60"/>
      <c r="B704" s="73"/>
    </row>
    <row r="705" spans="1:2" s="67" customFormat="1">
      <c r="A705" s="60"/>
      <c r="B705" s="73"/>
    </row>
    <row r="706" spans="1:2" s="67" customFormat="1">
      <c r="A706" s="60"/>
      <c r="B706" s="73"/>
    </row>
    <row r="707" spans="1:2" s="67" customFormat="1">
      <c r="A707" s="60"/>
      <c r="B707" s="73"/>
    </row>
    <row r="708" spans="1:2" s="67" customFormat="1">
      <c r="A708" s="60"/>
      <c r="B708" s="73"/>
    </row>
    <row r="709" spans="1:2" s="67" customFormat="1">
      <c r="A709" s="60"/>
      <c r="B709" s="73"/>
    </row>
    <row r="710" spans="1:2" s="67" customFormat="1">
      <c r="A710" s="60"/>
      <c r="B710" s="73"/>
    </row>
    <row r="711" spans="1:2" s="67" customFormat="1">
      <c r="A711" s="60"/>
      <c r="B711" s="73"/>
    </row>
    <row r="712" spans="1:2" s="67" customFormat="1">
      <c r="A712" s="60"/>
      <c r="B712" s="73"/>
    </row>
    <row r="713" spans="1:2" s="67" customFormat="1">
      <c r="A713" s="60"/>
      <c r="B713" s="73"/>
    </row>
    <row r="714" spans="1:2" s="67" customFormat="1">
      <c r="A714" s="60"/>
      <c r="B714" s="73"/>
    </row>
    <row r="715" spans="1:2" s="67" customFormat="1">
      <c r="A715" s="60"/>
      <c r="B715" s="73"/>
    </row>
    <row r="716" spans="1:2" s="67" customFormat="1">
      <c r="A716" s="60"/>
      <c r="B716" s="73"/>
    </row>
    <row r="717" spans="1:2" s="67" customFormat="1">
      <c r="A717" s="60"/>
      <c r="B717" s="73"/>
    </row>
    <row r="718" spans="1:2" s="67" customFormat="1">
      <c r="A718" s="60"/>
      <c r="B718" s="73"/>
    </row>
    <row r="719" spans="1:2" s="67" customFormat="1">
      <c r="A719" s="60"/>
      <c r="B719" s="73"/>
    </row>
    <row r="720" spans="1:2" s="67" customFormat="1">
      <c r="A720" s="60"/>
      <c r="B720" s="73"/>
    </row>
    <row r="721" spans="1:2" s="67" customFormat="1">
      <c r="A721" s="60"/>
      <c r="B721" s="73"/>
    </row>
    <row r="722" spans="1:2" s="67" customFormat="1">
      <c r="A722" s="60"/>
      <c r="B722" s="73"/>
    </row>
    <row r="723" spans="1:2" s="67" customFormat="1">
      <c r="A723" s="60"/>
      <c r="B723" s="73"/>
    </row>
    <row r="724" spans="1:2" s="67" customFormat="1">
      <c r="A724" s="60"/>
      <c r="B724" s="73"/>
    </row>
    <row r="725" spans="1:2" s="67" customFormat="1">
      <c r="A725" s="60"/>
      <c r="B725" s="73"/>
    </row>
    <row r="726" spans="1:2" s="67" customFormat="1">
      <c r="A726" s="60"/>
      <c r="B726" s="73"/>
    </row>
    <row r="727" spans="1:2" s="67" customFormat="1">
      <c r="A727" s="60"/>
      <c r="B727" s="73"/>
    </row>
    <row r="728" spans="1:2" s="67" customFormat="1">
      <c r="A728" s="60"/>
      <c r="B728" s="73"/>
    </row>
    <row r="729" spans="1:2" s="67" customFormat="1">
      <c r="A729" s="60"/>
      <c r="B729" s="73"/>
    </row>
    <row r="730" spans="1:2" s="67" customFormat="1">
      <c r="A730" s="60"/>
      <c r="B730" s="73"/>
    </row>
    <row r="731" spans="1:2" s="67" customFormat="1">
      <c r="A731" s="60"/>
      <c r="B731" s="73"/>
    </row>
    <row r="732" spans="1:2" s="67" customFormat="1">
      <c r="A732" s="60"/>
      <c r="B732" s="73"/>
    </row>
    <row r="733" spans="1:2" s="67" customFormat="1">
      <c r="A733" s="60"/>
      <c r="B733" s="73"/>
    </row>
    <row r="734" spans="1:2" s="67" customFormat="1">
      <c r="A734" s="60"/>
      <c r="B734" s="73"/>
    </row>
    <row r="735" spans="1:2" s="67" customFormat="1">
      <c r="A735" s="60"/>
      <c r="B735" s="73"/>
    </row>
    <row r="736" spans="1:2" s="67" customFormat="1">
      <c r="A736" s="60"/>
      <c r="B736" s="73"/>
    </row>
    <row r="737" spans="1:2" s="67" customFormat="1">
      <c r="A737" s="60"/>
      <c r="B737" s="73"/>
    </row>
    <row r="738" spans="1:2" s="67" customFormat="1">
      <c r="A738" s="60"/>
      <c r="B738" s="73"/>
    </row>
    <row r="739" spans="1:2" s="67" customFormat="1">
      <c r="A739" s="60"/>
      <c r="B739" s="73"/>
    </row>
    <row r="740" spans="1:2" s="67" customFormat="1">
      <c r="A740" s="60"/>
      <c r="B740" s="73"/>
    </row>
    <row r="741" spans="1:2" s="67" customFormat="1">
      <c r="A741" s="60"/>
      <c r="B741" s="73"/>
    </row>
    <row r="742" spans="1:2" s="67" customFormat="1">
      <c r="A742" s="60"/>
      <c r="B742" s="73"/>
    </row>
    <row r="743" spans="1:2" s="67" customFormat="1">
      <c r="A743" s="60"/>
      <c r="B743" s="73"/>
    </row>
    <row r="744" spans="1:2" s="67" customFormat="1">
      <c r="A744" s="60"/>
      <c r="B744" s="73"/>
    </row>
    <row r="745" spans="1:2" s="67" customFormat="1">
      <c r="A745" s="60"/>
      <c r="B745" s="73"/>
    </row>
    <row r="746" spans="1:2" s="67" customFormat="1">
      <c r="A746" s="60"/>
      <c r="B746" s="73"/>
    </row>
    <row r="747" spans="1:2" s="67" customFormat="1">
      <c r="A747" s="60"/>
      <c r="B747" s="73"/>
    </row>
    <row r="748" spans="1:2" s="67" customFormat="1">
      <c r="A748" s="60"/>
      <c r="B748" s="73"/>
    </row>
    <row r="749" spans="1:2" s="67" customFormat="1">
      <c r="A749" s="60"/>
      <c r="B749" s="73"/>
    </row>
    <row r="750" spans="1:2" s="67" customFormat="1">
      <c r="A750" s="60"/>
      <c r="B750" s="73"/>
    </row>
    <row r="751" spans="1:2" s="67" customFormat="1">
      <c r="A751" s="60"/>
      <c r="B751" s="73"/>
    </row>
    <row r="752" spans="1:2" s="67" customFormat="1">
      <c r="A752" s="60"/>
      <c r="B752" s="73"/>
    </row>
    <row r="753" spans="1:2" s="67" customFormat="1">
      <c r="A753" s="60"/>
      <c r="B753" s="73"/>
    </row>
    <row r="754" spans="1:2" s="67" customFormat="1">
      <c r="A754" s="60"/>
      <c r="B754" s="73"/>
    </row>
    <row r="755" spans="1:2" s="67" customFormat="1">
      <c r="A755" s="60"/>
      <c r="B755" s="73"/>
    </row>
    <row r="756" spans="1:2" s="67" customFormat="1">
      <c r="A756" s="60"/>
      <c r="B756" s="73"/>
    </row>
    <row r="757" spans="1:2" s="67" customFormat="1">
      <c r="A757" s="60"/>
      <c r="B757" s="73"/>
    </row>
    <row r="758" spans="1:2" s="67" customFormat="1">
      <c r="A758" s="60"/>
      <c r="B758" s="73"/>
    </row>
    <row r="759" spans="1:2" s="67" customFormat="1">
      <c r="A759" s="60"/>
      <c r="B759" s="73"/>
    </row>
    <row r="760" spans="1:2" s="67" customFormat="1">
      <c r="A760" s="60"/>
      <c r="B760" s="73"/>
    </row>
    <row r="761" spans="1:2" s="67" customFormat="1">
      <c r="A761" s="60"/>
      <c r="B761" s="73"/>
    </row>
    <row r="762" spans="1:2" s="67" customFormat="1">
      <c r="A762" s="60"/>
      <c r="B762" s="73"/>
    </row>
    <row r="763" spans="1:2" s="67" customFormat="1">
      <c r="A763" s="60"/>
      <c r="B763" s="73"/>
    </row>
    <row r="764" spans="1:2" s="67" customFormat="1">
      <c r="A764" s="60"/>
      <c r="B764" s="73"/>
    </row>
    <row r="765" spans="1:2" s="67" customFormat="1">
      <c r="A765" s="60"/>
      <c r="B765" s="73"/>
    </row>
    <row r="766" spans="1:2" s="67" customFormat="1">
      <c r="A766" s="60"/>
      <c r="B766" s="73"/>
    </row>
    <row r="767" spans="1:2" s="67" customFormat="1">
      <c r="A767" s="60"/>
      <c r="B767" s="73"/>
    </row>
    <row r="768" spans="1:2" s="67" customFormat="1">
      <c r="A768" s="60"/>
      <c r="B768" s="73"/>
    </row>
    <row r="769" spans="1:2" s="67" customFormat="1">
      <c r="A769" s="60"/>
      <c r="B769" s="73"/>
    </row>
    <row r="770" spans="1:2" s="67" customFormat="1">
      <c r="A770" s="60"/>
      <c r="B770" s="73"/>
    </row>
    <row r="771" spans="1:2" s="67" customFormat="1">
      <c r="A771" s="60"/>
      <c r="B771" s="73"/>
    </row>
    <row r="772" spans="1:2" s="67" customFormat="1">
      <c r="A772" s="60"/>
      <c r="B772" s="73"/>
    </row>
    <row r="773" spans="1:2" s="67" customFormat="1">
      <c r="A773" s="60"/>
      <c r="B773" s="73"/>
    </row>
    <row r="774" spans="1:2" s="67" customFormat="1">
      <c r="A774" s="60"/>
      <c r="B774" s="73"/>
    </row>
    <row r="775" spans="1:2" s="67" customFormat="1">
      <c r="A775" s="60"/>
      <c r="B775" s="73"/>
    </row>
    <row r="776" spans="1:2" s="67" customFormat="1">
      <c r="A776" s="60"/>
      <c r="B776" s="73"/>
    </row>
    <row r="777" spans="1:2" s="67" customFormat="1">
      <c r="A777" s="60"/>
      <c r="B777" s="73"/>
    </row>
    <row r="778" spans="1:2" s="67" customFormat="1">
      <c r="A778" s="60"/>
      <c r="B778" s="73"/>
    </row>
    <row r="779" spans="1:2" s="67" customFormat="1">
      <c r="A779" s="60"/>
      <c r="B779" s="73"/>
    </row>
    <row r="780" spans="1:2" s="67" customFormat="1">
      <c r="A780" s="60"/>
      <c r="B780" s="73"/>
    </row>
    <row r="781" spans="1:2" s="67" customFormat="1">
      <c r="A781" s="60"/>
      <c r="B781" s="73"/>
    </row>
    <row r="782" spans="1:2" s="67" customFormat="1">
      <c r="A782" s="60"/>
      <c r="B782" s="73"/>
    </row>
    <row r="783" spans="1:2" s="67" customFormat="1">
      <c r="A783" s="60"/>
      <c r="B783" s="73"/>
    </row>
    <row r="784" spans="1:2" s="67" customFormat="1">
      <c r="A784" s="60"/>
      <c r="B784" s="73"/>
    </row>
    <row r="785" spans="1:2" s="67" customFormat="1">
      <c r="A785" s="60"/>
      <c r="B785" s="73"/>
    </row>
    <row r="786" spans="1:2" s="67" customFormat="1">
      <c r="A786" s="60"/>
      <c r="B786" s="73"/>
    </row>
    <row r="787" spans="1:2" s="67" customFormat="1">
      <c r="A787" s="60"/>
      <c r="B787" s="73"/>
    </row>
    <row r="788" spans="1:2" s="67" customFormat="1">
      <c r="A788" s="60"/>
      <c r="B788" s="73"/>
    </row>
    <row r="789" spans="1:2" s="67" customFormat="1">
      <c r="A789" s="60"/>
      <c r="B789" s="73"/>
    </row>
    <row r="790" spans="1:2" s="67" customFormat="1">
      <c r="A790" s="60"/>
      <c r="B790" s="73"/>
    </row>
    <row r="791" spans="1:2" s="67" customFormat="1">
      <c r="A791" s="60"/>
      <c r="B791" s="73"/>
    </row>
    <row r="792" spans="1:2" s="67" customFormat="1">
      <c r="A792" s="60"/>
      <c r="B792" s="73"/>
    </row>
    <row r="793" spans="1:2" s="67" customFormat="1">
      <c r="A793" s="60"/>
      <c r="B793" s="73"/>
    </row>
    <row r="794" spans="1:2" s="67" customFormat="1">
      <c r="A794" s="60"/>
      <c r="B794" s="73"/>
    </row>
    <row r="795" spans="1:2" s="67" customFormat="1">
      <c r="A795" s="60"/>
      <c r="B795" s="73"/>
    </row>
    <row r="796" spans="1:2" s="67" customFormat="1">
      <c r="A796" s="60"/>
      <c r="B796" s="73"/>
    </row>
    <row r="797" spans="1:2" s="67" customFormat="1">
      <c r="A797" s="60"/>
      <c r="B797" s="73"/>
    </row>
    <row r="798" spans="1:2" s="67" customFormat="1">
      <c r="A798" s="60"/>
      <c r="B798" s="73"/>
    </row>
    <row r="799" spans="1:2" s="67" customFormat="1">
      <c r="A799" s="60"/>
      <c r="B799" s="73"/>
    </row>
    <row r="800" spans="1:2" s="67" customFormat="1">
      <c r="A800" s="60"/>
      <c r="B800" s="73"/>
    </row>
    <row r="801" spans="1:2" s="67" customFormat="1">
      <c r="A801" s="60"/>
      <c r="B801" s="73"/>
    </row>
    <row r="802" spans="1:2" s="67" customFormat="1">
      <c r="A802" s="60"/>
      <c r="B802" s="73"/>
    </row>
    <row r="803" spans="1:2" s="67" customFormat="1">
      <c r="A803" s="60"/>
      <c r="B803" s="73"/>
    </row>
    <row r="804" spans="1:2" s="67" customFormat="1">
      <c r="A804" s="60"/>
      <c r="B804" s="73"/>
    </row>
    <row r="805" spans="1:2" s="67" customFormat="1">
      <c r="A805" s="60"/>
      <c r="B805" s="73"/>
    </row>
    <row r="806" spans="1:2" s="67" customFormat="1">
      <c r="A806" s="60"/>
      <c r="B806" s="73"/>
    </row>
    <row r="807" spans="1:2" s="67" customFormat="1">
      <c r="A807" s="60"/>
      <c r="B807" s="73"/>
    </row>
    <row r="808" spans="1:2" s="67" customFormat="1">
      <c r="A808" s="60"/>
      <c r="B808" s="73"/>
    </row>
    <row r="809" spans="1:2" s="67" customFormat="1">
      <c r="A809" s="60"/>
      <c r="B809" s="73"/>
    </row>
    <row r="810" spans="1:2" s="67" customFormat="1">
      <c r="A810" s="60"/>
      <c r="B810" s="73"/>
    </row>
    <row r="811" spans="1:2" s="67" customFormat="1">
      <c r="A811" s="60"/>
      <c r="B811" s="73"/>
    </row>
    <row r="812" spans="1:2" s="67" customFormat="1">
      <c r="A812" s="60"/>
      <c r="B812" s="73"/>
    </row>
    <row r="813" spans="1:2" s="67" customFormat="1">
      <c r="A813" s="60"/>
      <c r="B813" s="73"/>
    </row>
    <row r="814" spans="1:2" s="67" customFormat="1">
      <c r="A814" s="60"/>
      <c r="B814" s="73"/>
    </row>
    <row r="815" spans="1:2" s="67" customFormat="1">
      <c r="A815" s="60"/>
      <c r="B815" s="73"/>
    </row>
    <row r="816" spans="1:2" s="67" customFormat="1">
      <c r="A816" s="60"/>
      <c r="B816" s="73"/>
    </row>
    <row r="817" spans="1:2" s="67" customFormat="1">
      <c r="A817" s="60"/>
      <c r="B817" s="73"/>
    </row>
    <row r="818" spans="1:2" s="67" customFormat="1">
      <c r="A818" s="60"/>
      <c r="B818" s="73"/>
    </row>
    <row r="819" spans="1:2" s="67" customFormat="1">
      <c r="A819" s="60"/>
      <c r="B819" s="73"/>
    </row>
    <row r="820" spans="1:2" s="67" customFormat="1">
      <c r="A820" s="60"/>
      <c r="B820" s="73"/>
    </row>
    <row r="821" spans="1:2" s="67" customFormat="1">
      <c r="A821" s="60"/>
      <c r="B821" s="73"/>
    </row>
    <row r="822" spans="1:2" s="67" customFormat="1">
      <c r="A822" s="60"/>
      <c r="B822" s="73"/>
    </row>
    <row r="823" spans="1:2" s="67" customFormat="1">
      <c r="A823" s="60"/>
      <c r="B823" s="73"/>
    </row>
    <row r="824" spans="1:2" s="67" customFormat="1">
      <c r="A824" s="60"/>
      <c r="B824" s="73"/>
    </row>
    <row r="825" spans="1:2" s="67" customFormat="1">
      <c r="A825" s="60"/>
      <c r="B825" s="73"/>
    </row>
    <row r="826" spans="1:2" s="67" customFormat="1">
      <c r="A826" s="60"/>
      <c r="B826" s="73"/>
    </row>
    <row r="827" spans="1:2" s="67" customFormat="1">
      <c r="A827" s="60"/>
      <c r="B827" s="73"/>
    </row>
    <row r="828" spans="1:2" s="67" customFormat="1">
      <c r="A828" s="60"/>
      <c r="B828" s="73"/>
    </row>
    <row r="829" spans="1:2" s="67" customFormat="1">
      <c r="A829" s="60"/>
      <c r="B829" s="73"/>
    </row>
    <row r="830" spans="1:2" s="67" customFormat="1">
      <c r="A830" s="60"/>
      <c r="B830" s="73"/>
    </row>
    <row r="831" spans="1:2" s="67" customFormat="1">
      <c r="A831" s="60"/>
      <c r="B831" s="73"/>
    </row>
    <row r="832" spans="1:2" s="67" customFormat="1">
      <c r="A832" s="60"/>
      <c r="B832" s="73"/>
    </row>
    <row r="833" spans="1:2" s="67" customFormat="1">
      <c r="A833" s="60"/>
      <c r="B833" s="73"/>
    </row>
    <row r="834" spans="1:2" s="67" customFormat="1">
      <c r="A834" s="60"/>
      <c r="B834" s="73"/>
    </row>
    <row r="835" spans="1:2" s="67" customFormat="1">
      <c r="A835" s="60"/>
      <c r="B835" s="73"/>
    </row>
    <row r="836" spans="1:2" s="67" customFormat="1">
      <c r="A836" s="60"/>
      <c r="B836" s="73"/>
    </row>
    <row r="837" spans="1:2" s="67" customFormat="1">
      <c r="A837" s="60"/>
      <c r="B837" s="73"/>
    </row>
    <row r="838" spans="1:2" s="67" customFormat="1">
      <c r="A838" s="60"/>
      <c r="B838" s="73"/>
    </row>
    <row r="839" spans="1:2" s="67" customFormat="1">
      <c r="A839" s="60"/>
      <c r="B839" s="73"/>
    </row>
    <row r="840" spans="1:2" s="67" customFormat="1">
      <c r="A840" s="60"/>
      <c r="B840" s="73"/>
    </row>
    <row r="841" spans="1:2" s="67" customFormat="1">
      <c r="A841" s="60"/>
      <c r="B841" s="73"/>
    </row>
    <row r="842" spans="1:2" s="67" customFormat="1">
      <c r="A842" s="60"/>
      <c r="B842" s="73"/>
    </row>
    <row r="843" spans="1:2" s="67" customFormat="1">
      <c r="A843" s="60"/>
      <c r="B843" s="73"/>
    </row>
    <row r="844" spans="1:2" s="67" customFormat="1">
      <c r="A844" s="60"/>
      <c r="B844" s="73"/>
    </row>
    <row r="845" spans="1:2" s="67" customFormat="1">
      <c r="A845" s="60"/>
      <c r="B845" s="73"/>
    </row>
    <row r="846" spans="1:2" s="67" customFormat="1">
      <c r="A846" s="60"/>
      <c r="B846" s="73"/>
    </row>
    <row r="847" spans="1:2" s="67" customFormat="1">
      <c r="A847" s="60"/>
      <c r="B847" s="73"/>
    </row>
    <row r="848" spans="1:2" s="67" customFormat="1">
      <c r="A848" s="60"/>
      <c r="B848" s="73"/>
    </row>
    <row r="849" spans="1:2" s="67" customFormat="1">
      <c r="A849" s="60"/>
      <c r="B849" s="73"/>
    </row>
    <row r="850" spans="1:2" s="67" customFormat="1">
      <c r="A850" s="60"/>
      <c r="B850" s="73"/>
    </row>
    <row r="851" spans="1:2" s="67" customFormat="1">
      <c r="A851" s="60"/>
      <c r="B851" s="73"/>
    </row>
    <row r="852" spans="1:2" s="67" customFormat="1">
      <c r="A852" s="60"/>
      <c r="B852" s="73"/>
    </row>
    <row r="853" spans="1:2" s="67" customFormat="1">
      <c r="A853" s="60"/>
      <c r="B853" s="73"/>
    </row>
    <row r="854" spans="1:2" s="67" customFormat="1">
      <c r="A854" s="60"/>
      <c r="B854" s="73"/>
    </row>
    <row r="855" spans="1:2" s="67" customFormat="1">
      <c r="A855" s="60"/>
      <c r="B855" s="73"/>
    </row>
    <row r="856" spans="1:2" s="67" customFormat="1">
      <c r="A856" s="60"/>
      <c r="B856" s="73"/>
    </row>
    <row r="857" spans="1:2" s="67" customFormat="1">
      <c r="A857" s="60"/>
      <c r="B857" s="73"/>
    </row>
    <row r="858" spans="1:2" s="67" customFormat="1">
      <c r="A858" s="60"/>
      <c r="B858" s="73"/>
    </row>
    <row r="859" spans="1:2" s="67" customFormat="1">
      <c r="A859" s="60"/>
      <c r="B859" s="73"/>
    </row>
    <row r="860" spans="1:2" s="67" customFormat="1">
      <c r="A860" s="60"/>
      <c r="B860" s="73"/>
    </row>
    <row r="861" spans="1:2" s="67" customFormat="1">
      <c r="A861" s="60"/>
      <c r="B861" s="73"/>
    </row>
    <row r="862" spans="1:2" s="67" customFormat="1">
      <c r="A862" s="60"/>
      <c r="B862" s="73"/>
    </row>
    <row r="863" spans="1:2" s="67" customFormat="1">
      <c r="A863" s="60"/>
      <c r="B863" s="73"/>
    </row>
    <row r="864" spans="1:2" s="67" customFormat="1">
      <c r="A864" s="60"/>
      <c r="B864" s="73"/>
    </row>
    <row r="865" spans="1:2" s="67" customFormat="1">
      <c r="A865" s="60"/>
      <c r="B865" s="73"/>
    </row>
    <row r="866" spans="1:2" s="67" customFormat="1">
      <c r="A866" s="60"/>
      <c r="B866" s="73"/>
    </row>
    <row r="867" spans="1:2" s="67" customFormat="1">
      <c r="A867" s="60"/>
      <c r="B867" s="73"/>
    </row>
    <row r="868" spans="1:2" s="67" customFormat="1">
      <c r="A868" s="60"/>
      <c r="B868" s="73"/>
    </row>
    <row r="869" spans="1:2" s="67" customFormat="1">
      <c r="A869" s="60"/>
      <c r="B869" s="73"/>
    </row>
    <row r="870" spans="1:2" s="67" customFormat="1">
      <c r="A870" s="60"/>
      <c r="B870" s="73"/>
    </row>
    <row r="871" spans="1:2" s="67" customFormat="1">
      <c r="A871" s="60"/>
      <c r="B871" s="73"/>
    </row>
    <row r="872" spans="1:2" s="67" customFormat="1">
      <c r="A872" s="60"/>
      <c r="B872" s="73"/>
    </row>
    <row r="873" spans="1:2" s="67" customFormat="1">
      <c r="A873" s="60"/>
      <c r="B873" s="73"/>
    </row>
    <row r="874" spans="1:2" s="67" customFormat="1">
      <c r="A874" s="60"/>
      <c r="B874" s="73"/>
    </row>
    <row r="875" spans="1:2" s="67" customFormat="1">
      <c r="A875" s="60"/>
      <c r="B875" s="73"/>
    </row>
    <row r="876" spans="1:2" s="67" customFormat="1">
      <c r="A876" s="60"/>
      <c r="B876" s="73"/>
    </row>
    <row r="877" spans="1:2" s="67" customFormat="1">
      <c r="A877" s="60"/>
      <c r="B877" s="73"/>
    </row>
    <row r="878" spans="1:2" s="67" customFormat="1">
      <c r="A878" s="60"/>
      <c r="B878" s="73"/>
    </row>
    <row r="879" spans="1:2" s="67" customFormat="1">
      <c r="A879" s="60"/>
      <c r="B879" s="73"/>
    </row>
    <row r="880" spans="1:2" s="67" customFormat="1">
      <c r="A880" s="60"/>
      <c r="B880" s="73"/>
    </row>
    <row r="881" spans="1:2" s="67" customFormat="1">
      <c r="A881" s="60"/>
      <c r="B881" s="73"/>
    </row>
    <row r="882" spans="1:2" s="67" customFormat="1">
      <c r="A882" s="60"/>
      <c r="B882" s="73"/>
    </row>
    <row r="883" spans="1:2" s="67" customFormat="1">
      <c r="A883" s="60"/>
      <c r="B883" s="73"/>
    </row>
    <row r="884" spans="1:2" s="67" customFormat="1">
      <c r="A884" s="60"/>
      <c r="B884" s="73"/>
    </row>
    <row r="885" spans="1:2" s="67" customFormat="1">
      <c r="A885" s="60"/>
      <c r="B885" s="73"/>
    </row>
    <row r="886" spans="1:2" s="67" customFormat="1">
      <c r="A886" s="60"/>
      <c r="B886" s="73"/>
    </row>
    <row r="887" spans="1:2" s="67" customFormat="1">
      <c r="A887" s="60"/>
      <c r="B887" s="73"/>
    </row>
    <row r="888" spans="1:2" s="67" customFormat="1">
      <c r="A888" s="60"/>
      <c r="B888" s="73"/>
    </row>
    <row r="889" spans="1:2" s="67" customFormat="1">
      <c r="A889" s="60"/>
      <c r="B889" s="73"/>
    </row>
    <row r="890" spans="1:2" s="67" customFormat="1">
      <c r="A890" s="60"/>
      <c r="B890" s="73"/>
    </row>
    <row r="891" spans="1:2" s="67" customFormat="1">
      <c r="A891" s="60"/>
      <c r="B891" s="73"/>
    </row>
    <row r="892" spans="1:2" s="67" customFormat="1">
      <c r="A892" s="60"/>
      <c r="B892" s="73"/>
    </row>
    <row r="893" spans="1:2" s="67" customFormat="1">
      <c r="A893" s="60"/>
      <c r="B893" s="73"/>
    </row>
    <row r="894" spans="1:2" s="67" customFormat="1">
      <c r="A894" s="60"/>
      <c r="B894" s="73"/>
    </row>
    <row r="895" spans="1:2" s="67" customFormat="1">
      <c r="A895" s="60"/>
      <c r="B895" s="73"/>
    </row>
    <row r="896" spans="1:2" s="67" customFormat="1">
      <c r="A896" s="60"/>
      <c r="B896" s="73"/>
    </row>
    <row r="897" spans="1:2" s="67" customFormat="1">
      <c r="A897" s="60"/>
      <c r="B897" s="73"/>
    </row>
    <row r="898" spans="1:2" s="67" customFormat="1">
      <c r="A898" s="60"/>
      <c r="B898" s="73"/>
    </row>
    <row r="899" spans="1:2" s="67" customFormat="1">
      <c r="A899" s="60"/>
      <c r="B899" s="73"/>
    </row>
    <row r="900" spans="1:2" s="67" customFormat="1">
      <c r="A900" s="60"/>
      <c r="B900" s="73"/>
    </row>
    <row r="901" spans="1:2" s="67" customFormat="1">
      <c r="A901" s="60"/>
      <c r="B901" s="73"/>
    </row>
    <row r="902" spans="1:2" s="67" customFormat="1">
      <c r="A902" s="60"/>
      <c r="B902" s="73"/>
    </row>
    <row r="903" spans="1:2" s="67" customFormat="1">
      <c r="A903" s="60"/>
      <c r="B903" s="73"/>
    </row>
    <row r="904" spans="1:2" s="67" customFormat="1">
      <c r="A904" s="60"/>
      <c r="B904" s="73"/>
    </row>
    <row r="905" spans="1:2" s="67" customFormat="1">
      <c r="A905" s="60"/>
      <c r="B905" s="73"/>
    </row>
    <row r="906" spans="1:2" s="67" customFormat="1">
      <c r="A906" s="60"/>
      <c r="B906" s="73"/>
    </row>
    <row r="907" spans="1:2" s="67" customFormat="1">
      <c r="A907" s="60"/>
      <c r="B907" s="73"/>
    </row>
    <row r="908" spans="1:2" s="67" customFormat="1">
      <c r="A908" s="60"/>
      <c r="B908" s="73"/>
    </row>
    <row r="909" spans="1:2" s="67" customFormat="1">
      <c r="A909" s="60"/>
      <c r="B909" s="73"/>
    </row>
    <row r="910" spans="1:2" s="67" customFormat="1">
      <c r="A910" s="60"/>
      <c r="B910" s="73"/>
    </row>
    <row r="911" spans="1:2" s="67" customFormat="1">
      <c r="A911" s="60"/>
      <c r="B911" s="73"/>
    </row>
    <row r="912" spans="1:2" s="67" customFormat="1">
      <c r="A912" s="60"/>
      <c r="B912" s="73"/>
    </row>
    <row r="913" spans="1:2" s="67" customFormat="1">
      <c r="A913" s="60"/>
      <c r="B913" s="73"/>
    </row>
    <row r="914" spans="1:2" s="67" customFormat="1">
      <c r="A914" s="60"/>
      <c r="B914" s="73"/>
    </row>
    <row r="915" spans="1:2" s="67" customFormat="1">
      <c r="A915" s="60"/>
      <c r="B915" s="73"/>
    </row>
    <row r="916" spans="1:2" s="67" customFormat="1">
      <c r="A916" s="60"/>
      <c r="B916" s="73"/>
    </row>
    <row r="917" spans="1:2" s="67" customFormat="1">
      <c r="A917" s="60"/>
      <c r="B917" s="73"/>
    </row>
    <row r="918" spans="1:2" s="67" customFormat="1">
      <c r="A918" s="60"/>
      <c r="B918" s="73"/>
    </row>
    <row r="919" spans="1:2" s="67" customFormat="1">
      <c r="A919" s="60"/>
      <c r="B919" s="73"/>
    </row>
    <row r="920" spans="1:2" s="67" customFormat="1">
      <c r="A920" s="60"/>
      <c r="B920" s="73"/>
    </row>
    <row r="921" spans="1:2" s="67" customFormat="1">
      <c r="A921" s="60"/>
      <c r="B921" s="73"/>
    </row>
    <row r="922" spans="1:2" s="67" customFormat="1">
      <c r="A922" s="60"/>
      <c r="B922" s="73"/>
    </row>
    <row r="923" spans="1:2" s="67" customFormat="1">
      <c r="A923" s="60"/>
      <c r="B923" s="73"/>
    </row>
    <row r="924" spans="1:2" s="67" customFormat="1">
      <c r="A924" s="60"/>
      <c r="B924" s="73"/>
    </row>
    <row r="925" spans="1:2" s="67" customFormat="1">
      <c r="A925" s="60"/>
      <c r="B925" s="73"/>
    </row>
    <row r="926" spans="1:2" s="67" customFormat="1">
      <c r="A926" s="60"/>
      <c r="B926" s="73"/>
    </row>
    <row r="927" spans="1:2" s="67" customFormat="1">
      <c r="A927" s="60"/>
      <c r="B927" s="73"/>
    </row>
    <row r="928" spans="1:2" s="67" customFormat="1">
      <c r="A928" s="60"/>
      <c r="B928" s="73"/>
    </row>
    <row r="929" spans="1:2" s="67" customFormat="1">
      <c r="A929" s="60"/>
      <c r="B929" s="73"/>
    </row>
    <row r="930" spans="1:2" s="67" customFormat="1">
      <c r="A930" s="60"/>
      <c r="B930" s="73"/>
    </row>
    <row r="931" spans="1:2" s="67" customFormat="1">
      <c r="A931" s="60"/>
      <c r="B931" s="73"/>
    </row>
    <row r="932" spans="1:2" s="67" customFormat="1">
      <c r="A932" s="60"/>
      <c r="B932" s="73"/>
    </row>
    <row r="933" spans="1:2" s="67" customFormat="1">
      <c r="A933" s="60"/>
      <c r="B933" s="73"/>
    </row>
    <row r="934" spans="1:2" s="67" customFormat="1">
      <c r="A934" s="60"/>
      <c r="B934" s="73"/>
    </row>
    <row r="935" spans="1:2" s="67" customFormat="1">
      <c r="A935" s="60"/>
      <c r="B935" s="73"/>
    </row>
    <row r="936" spans="1:2" s="67" customFormat="1">
      <c r="A936" s="60"/>
      <c r="B936" s="73"/>
    </row>
    <row r="937" spans="1:2" s="67" customFormat="1">
      <c r="A937" s="60"/>
      <c r="B937" s="73"/>
    </row>
    <row r="938" spans="1:2" s="67" customFormat="1">
      <c r="A938" s="60"/>
      <c r="B938" s="73"/>
    </row>
    <row r="939" spans="1:2" s="67" customFormat="1">
      <c r="A939" s="60"/>
      <c r="B939" s="73"/>
    </row>
    <row r="940" spans="1:2" s="67" customFormat="1">
      <c r="A940" s="60"/>
      <c r="B940" s="73"/>
    </row>
    <row r="941" spans="1:2" s="67" customFormat="1">
      <c r="A941" s="60"/>
      <c r="B941" s="73"/>
    </row>
    <row r="942" spans="1:2" s="67" customFormat="1">
      <c r="A942" s="60"/>
      <c r="B942" s="73"/>
    </row>
    <row r="943" spans="1:2" s="67" customFormat="1">
      <c r="A943" s="60"/>
      <c r="B943" s="73"/>
    </row>
    <row r="944" spans="1:2" s="67" customFormat="1">
      <c r="A944" s="60"/>
      <c r="B944" s="73"/>
    </row>
    <row r="945" spans="1:2" s="67" customFormat="1">
      <c r="A945" s="60"/>
      <c r="B945" s="73"/>
    </row>
    <row r="946" spans="1:2" s="67" customFormat="1">
      <c r="A946" s="60"/>
      <c r="B946" s="73"/>
    </row>
    <row r="947" spans="1:2" s="67" customFormat="1">
      <c r="A947" s="60"/>
      <c r="B947" s="73"/>
    </row>
    <row r="948" spans="1:2" s="67" customFormat="1">
      <c r="A948" s="60"/>
      <c r="B948" s="73"/>
    </row>
    <row r="949" spans="1:2" s="67" customFormat="1">
      <c r="A949" s="60"/>
      <c r="B949" s="73"/>
    </row>
    <row r="950" spans="1:2" s="67" customFormat="1">
      <c r="A950" s="60"/>
      <c r="B950" s="73"/>
    </row>
    <row r="951" spans="1:2" s="67" customFormat="1">
      <c r="A951" s="60"/>
      <c r="B951" s="73"/>
    </row>
    <row r="952" spans="1:2" s="67" customFormat="1">
      <c r="A952" s="60"/>
      <c r="B952" s="73"/>
    </row>
    <row r="953" spans="1:2" s="67" customFormat="1">
      <c r="A953" s="60"/>
      <c r="B953" s="73"/>
    </row>
    <row r="954" spans="1:2" s="67" customFormat="1">
      <c r="A954" s="60"/>
      <c r="B954" s="73"/>
    </row>
    <row r="955" spans="1:2" s="67" customFormat="1">
      <c r="A955" s="60"/>
      <c r="B955" s="73"/>
    </row>
    <row r="956" spans="1:2" s="67" customFormat="1">
      <c r="A956" s="60"/>
      <c r="B956" s="73"/>
    </row>
    <row r="957" spans="1:2" s="67" customFormat="1">
      <c r="A957" s="60"/>
      <c r="B957" s="73"/>
    </row>
    <row r="958" spans="1:2" s="67" customFormat="1">
      <c r="A958" s="60"/>
      <c r="B958" s="73"/>
    </row>
    <row r="959" spans="1:2" s="67" customFormat="1">
      <c r="A959" s="60"/>
      <c r="B959" s="73"/>
    </row>
    <row r="960" spans="1:2" s="67" customFormat="1">
      <c r="A960" s="60"/>
      <c r="B960" s="73"/>
    </row>
    <row r="961" spans="1:2" s="67" customFormat="1">
      <c r="A961" s="60"/>
      <c r="B961" s="73"/>
    </row>
    <row r="962" spans="1:2" s="67" customFormat="1">
      <c r="A962" s="60"/>
      <c r="B962" s="73"/>
    </row>
    <row r="963" spans="1:2" s="67" customFormat="1">
      <c r="A963" s="60"/>
      <c r="B963" s="73"/>
    </row>
    <row r="964" spans="1:2" s="67" customFormat="1">
      <c r="A964" s="60"/>
      <c r="B964" s="73"/>
    </row>
    <row r="965" spans="1:2" s="67" customFormat="1">
      <c r="A965" s="60"/>
      <c r="B965" s="73"/>
    </row>
    <row r="966" spans="1:2" s="67" customFormat="1">
      <c r="A966" s="60"/>
      <c r="B966" s="73"/>
    </row>
    <row r="967" spans="1:2" s="67" customFormat="1">
      <c r="A967" s="60"/>
      <c r="B967" s="73"/>
    </row>
    <row r="968" spans="1:2" s="67" customFormat="1">
      <c r="A968" s="60"/>
      <c r="B968" s="73"/>
    </row>
    <row r="969" spans="1:2" s="67" customFormat="1">
      <c r="A969" s="60"/>
      <c r="B969" s="73"/>
    </row>
    <row r="970" spans="1:2" s="67" customFormat="1">
      <c r="A970" s="60"/>
      <c r="B970" s="73"/>
    </row>
    <row r="971" spans="1:2" s="67" customFormat="1">
      <c r="A971" s="60"/>
      <c r="B971" s="73"/>
    </row>
    <row r="972" spans="1:2" s="67" customFormat="1">
      <c r="A972" s="60"/>
      <c r="B972" s="73"/>
    </row>
    <row r="973" spans="1:2" s="67" customFormat="1">
      <c r="A973" s="60"/>
      <c r="B973" s="73"/>
    </row>
    <row r="974" spans="1:2" s="67" customFormat="1">
      <c r="A974" s="60"/>
      <c r="B974" s="73"/>
    </row>
    <row r="975" spans="1:2" s="67" customFormat="1">
      <c r="A975" s="60"/>
      <c r="B975" s="73"/>
    </row>
    <row r="976" spans="1:2" s="67" customFormat="1">
      <c r="A976" s="60"/>
      <c r="B976" s="73"/>
    </row>
    <row r="977" spans="1:2" s="67" customFormat="1">
      <c r="A977" s="60"/>
      <c r="B977" s="73"/>
    </row>
    <row r="978" spans="1:2" s="67" customFormat="1">
      <c r="A978" s="60"/>
      <c r="B978" s="73"/>
    </row>
    <row r="979" spans="1:2" s="67" customFormat="1">
      <c r="A979" s="60"/>
      <c r="B979" s="73"/>
    </row>
    <row r="980" spans="1:2" s="67" customFormat="1">
      <c r="A980" s="60"/>
      <c r="B980" s="73"/>
    </row>
    <row r="981" spans="1:2" s="67" customFormat="1">
      <c r="A981" s="60"/>
      <c r="B981" s="73"/>
    </row>
    <row r="982" spans="1:2" s="67" customFormat="1">
      <c r="A982" s="60"/>
      <c r="B982" s="73"/>
    </row>
    <row r="983" spans="1:2" s="67" customFormat="1">
      <c r="A983" s="60"/>
      <c r="B983" s="73"/>
    </row>
    <row r="984" spans="1:2" s="67" customFormat="1">
      <c r="A984" s="60"/>
      <c r="B984" s="73"/>
    </row>
    <row r="985" spans="1:2" s="67" customFormat="1">
      <c r="A985" s="60"/>
      <c r="B985" s="73"/>
    </row>
    <row r="986" spans="1:2" s="67" customFormat="1">
      <c r="A986" s="60"/>
      <c r="B986" s="73"/>
    </row>
    <row r="987" spans="1:2" s="67" customFormat="1">
      <c r="A987" s="60"/>
      <c r="B987" s="73"/>
    </row>
    <row r="988" spans="1:2" s="67" customFormat="1">
      <c r="A988" s="60"/>
      <c r="B988" s="73"/>
    </row>
    <row r="989" spans="1:2" s="67" customFormat="1">
      <c r="A989" s="60"/>
      <c r="B989" s="73"/>
    </row>
    <row r="990" spans="1:2" s="67" customFormat="1">
      <c r="A990" s="60"/>
      <c r="B990" s="73"/>
    </row>
    <row r="991" spans="1:2" s="67" customFormat="1">
      <c r="A991" s="60"/>
      <c r="B991" s="73"/>
    </row>
    <row r="992" spans="1:2" s="67" customFormat="1">
      <c r="A992" s="60"/>
      <c r="B992" s="73"/>
    </row>
    <row r="993" spans="1:2" s="67" customFormat="1">
      <c r="A993" s="60"/>
      <c r="B993" s="73"/>
    </row>
    <row r="994" spans="1:2" s="67" customFormat="1">
      <c r="A994" s="60"/>
      <c r="B994" s="73"/>
    </row>
    <row r="995" spans="1:2" s="67" customFormat="1">
      <c r="A995" s="60"/>
      <c r="B995" s="73"/>
    </row>
    <row r="996" spans="1:2" s="67" customFormat="1">
      <c r="A996" s="60"/>
      <c r="B996" s="73"/>
    </row>
    <row r="997" spans="1:2" s="67" customFormat="1">
      <c r="A997" s="60"/>
      <c r="B997" s="73"/>
    </row>
    <row r="998" spans="1:2" s="67" customFormat="1">
      <c r="A998" s="60"/>
      <c r="B998" s="73"/>
    </row>
    <row r="999" spans="1:2" s="67" customFormat="1">
      <c r="A999" s="60"/>
      <c r="B999" s="73"/>
    </row>
    <row r="1000" spans="1:2" s="67" customFormat="1">
      <c r="A1000" s="60"/>
      <c r="B1000" s="73"/>
    </row>
    <row r="1001" spans="1:2" s="67" customFormat="1">
      <c r="A1001" s="60"/>
      <c r="B1001" s="73"/>
    </row>
    <row r="1002" spans="1:2" s="67" customFormat="1">
      <c r="A1002" s="60"/>
      <c r="B1002" s="73"/>
    </row>
    <row r="1003" spans="1:2" s="67" customFormat="1">
      <c r="A1003" s="60"/>
      <c r="B1003" s="73"/>
    </row>
    <row r="1004" spans="1:2" s="67" customFormat="1">
      <c r="A1004" s="60"/>
      <c r="B1004" s="73"/>
    </row>
    <row r="1005" spans="1:2" s="67" customFormat="1">
      <c r="A1005" s="60"/>
      <c r="B1005" s="73"/>
    </row>
    <row r="1006" spans="1:2" s="67" customFormat="1">
      <c r="A1006" s="60"/>
      <c r="B1006" s="73"/>
    </row>
    <row r="1007" spans="1:2" s="67" customFormat="1">
      <c r="A1007" s="60"/>
      <c r="B1007" s="73"/>
    </row>
    <row r="1008" spans="1:2" s="67" customFormat="1">
      <c r="A1008" s="60"/>
      <c r="B1008" s="73"/>
    </row>
    <row r="1009" spans="1:2" s="67" customFormat="1">
      <c r="A1009" s="60"/>
      <c r="B1009" s="73"/>
    </row>
    <row r="1010" spans="1:2" s="67" customFormat="1">
      <c r="A1010" s="60"/>
      <c r="B1010" s="73"/>
    </row>
    <row r="1011" spans="1:2" s="67" customFormat="1">
      <c r="A1011" s="60"/>
      <c r="B1011" s="73"/>
    </row>
    <row r="1012" spans="1:2" s="67" customFormat="1">
      <c r="A1012" s="60"/>
      <c r="B1012" s="73"/>
    </row>
    <row r="1013" spans="1:2" s="67" customFormat="1">
      <c r="A1013" s="60"/>
      <c r="B1013" s="73"/>
    </row>
    <row r="1014" spans="1:2" s="67" customFormat="1">
      <c r="A1014" s="60"/>
      <c r="B1014" s="73"/>
    </row>
    <row r="1015" spans="1:2" s="67" customFormat="1">
      <c r="A1015" s="60"/>
      <c r="B1015" s="73"/>
    </row>
    <row r="1016" spans="1:2" s="67" customFormat="1">
      <c r="A1016" s="60"/>
      <c r="B1016" s="73"/>
    </row>
    <row r="1017" spans="1:2" s="67" customFormat="1">
      <c r="A1017" s="60"/>
      <c r="B1017" s="73"/>
    </row>
    <row r="1018" spans="1:2" s="67" customFormat="1">
      <c r="A1018" s="60"/>
      <c r="B1018" s="73"/>
    </row>
    <row r="1019" spans="1:2" s="67" customFormat="1">
      <c r="A1019" s="60"/>
      <c r="B1019" s="73"/>
    </row>
    <row r="1020" spans="1:2" s="67" customFormat="1">
      <c r="A1020" s="60"/>
      <c r="B1020" s="73"/>
    </row>
    <row r="1021" spans="1:2" s="67" customFormat="1">
      <c r="A1021" s="60"/>
      <c r="B1021" s="73"/>
    </row>
    <row r="1022" spans="1:2" s="67" customFormat="1">
      <c r="A1022" s="60"/>
      <c r="B1022" s="73"/>
    </row>
    <row r="1023" spans="1:2" s="67" customFormat="1">
      <c r="A1023" s="60"/>
      <c r="B1023" s="73"/>
    </row>
    <row r="1024" spans="1:2" s="67" customFormat="1">
      <c r="A1024" s="60"/>
      <c r="B1024" s="73"/>
    </row>
    <row r="1025" spans="1:2" s="67" customFormat="1">
      <c r="A1025" s="60"/>
      <c r="B1025" s="73"/>
    </row>
    <row r="1026" spans="1:2" s="67" customFormat="1">
      <c r="A1026" s="60"/>
      <c r="B1026" s="73"/>
    </row>
    <row r="1027" spans="1:2" s="67" customFormat="1">
      <c r="A1027" s="60"/>
      <c r="B1027" s="73"/>
    </row>
    <row r="1028" spans="1:2" s="67" customFormat="1">
      <c r="A1028" s="60"/>
      <c r="B1028" s="73"/>
    </row>
    <row r="1029" spans="1:2" s="67" customFormat="1">
      <c r="A1029" s="60"/>
      <c r="B1029" s="73"/>
    </row>
    <row r="1030" spans="1:2" s="67" customFormat="1">
      <c r="A1030" s="60"/>
      <c r="B1030" s="73"/>
    </row>
    <row r="1031" spans="1:2" s="67" customFormat="1">
      <c r="A1031" s="60"/>
      <c r="B1031" s="73"/>
    </row>
    <row r="1032" spans="1:2" s="67" customFormat="1">
      <c r="A1032" s="60"/>
      <c r="B1032" s="73"/>
    </row>
    <row r="1033" spans="1:2" s="67" customFormat="1">
      <c r="A1033" s="60"/>
      <c r="B1033" s="73"/>
    </row>
    <row r="1034" spans="1:2" s="67" customFormat="1">
      <c r="A1034" s="60"/>
      <c r="B1034" s="73"/>
    </row>
    <row r="1035" spans="1:2" s="67" customFormat="1">
      <c r="A1035" s="60"/>
      <c r="B1035" s="73"/>
    </row>
    <row r="1036" spans="1:2" s="67" customFormat="1">
      <c r="A1036" s="60"/>
      <c r="B1036" s="73"/>
    </row>
    <row r="1037" spans="1:2" s="67" customFormat="1">
      <c r="A1037" s="60"/>
      <c r="B1037" s="73"/>
    </row>
    <row r="1038" spans="1:2" s="67" customFormat="1">
      <c r="A1038" s="60"/>
      <c r="B1038" s="73"/>
    </row>
    <row r="1039" spans="1:2" s="67" customFormat="1">
      <c r="A1039" s="60"/>
      <c r="B1039" s="73"/>
    </row>
    <row r="1040" spans="1:2" s="67" customFormat="1">
      <c r="A1040" s="60"/>
      <c r="B1040" s="73"/>
    </row>
    <row r="1041" spans="1:2" s="67" customFormat="1">
      <c r="A1041" s="60"/>
      <c r="B1041" s="73"/>
    </row>
    <row r="1042" spans="1:2" s="67" customFormat="1">
      <c r="A1042" s="60"/>
      <c r="B1042" s="73"/>
    </row>
    <row r="1043" spans="1:2" s="67" customFormat="1">
      <c r="A1043" s="60"/>
      <c r="B1043" s="73"/>
    </row>
    <row r="1044" spans="1:2" s="67" customFormat="1">
      <c r="A1044" s="60"/>
      <c r="B1044" s="73"/>
    </row>
    <row r="1045" spans="1:2" s="67" customFormat="1">
      <c r="A1045" s="60"/>
      <c r="B1045" s="73"/>
    </row>
    <row r="1046" spans="1:2" s="67" customFormat="1">
      <c r="A1046" s="60"/>
      <c r="B1046" s="73"/>
    </row>
    <row r="1047" spans="1:2" s="67" customFormat="1">
      <c r="A1047" s="60"/>
      <c r="B1047" s="73"/>
    </row>
    <row r="1048" spans="1:2" s="67" customFormat="1">
      <c r="A1048" s="60"/>
      <c r="B1048" s="73"/>
    </row>
    <row r="1049" spans="1:2" s="67" customFormat="1">
      <c r="A1049" s="60"/>
      <c r="B1049" s="73"/>
    </row>
    <row r="1050" spans="1:2" s="67" customFormat="1">
      <c r="A1050" s="60"/>
      <c r="B1050" s="73"/>
    </row>
    <row r="1051" spans="1:2" s="67" customFormat="1">
      <c r="A1051" s="60"/>
      <c r="B1051" s="73"/>
    </row>
    <row r="1052" spans="1:2" s="67" customFormat="1">
      <c r="A1052" s="60"/>
      <c r="B1052" s="73"/>
    </row>
    <row r="1053" spans="1:2" s="67" customFormat="1">
      <c r="A1053" s="60"/>
      <c r="B1053" s="73"/>
    </row>
    <row r="1054" spans="1:2" s="67" customFormat="1">
      <c r="A1054" s="60"/>
      <c r="B1054" s="73"/>
    </row>
    <row r="1055" spans="1:2" s="67" customFormat="1">
      <c r="A1055" s="60"/>
      <c r="B1055" s="73"/>
    </row>
    <row r="1056" spans="1:2" s="67" customFormat="1">
      <c r="A1056" s="60"/>
      <c r="B1056" s="73"/>
    </row>
    <row r="1057" spans="1:2" s="67" customFormat="1">
      <c r="A1057" s="60"/>
      <c r="B1057" s="73"/>
    </row>
    <row r="1058" spans="1:2" s="67" customFormat="1">
      <c r="A1058" s="60"/>
      <c r="B1058" s="73"/>
    </row>
    <row r="1059" spans="1:2" s="67" customFormat="1">
      <c r="A1059" s="60"/>
      <c r="B1059" s="73"/>
    </row>
    <row r="1060" spans="1:2" s="67" customFormat="1">
      <c r="A1060" s="60"/>
      <c r="B1060" s="73"/>
    </row>
    <row r="1061" spans="1:2" s="67" customFormat="1">
      <c r="A1061" s="60"/>
      <c r="B1061" s="73"/>
    </row>
    <row r="1062" spans="1:2" s="67" customFormat="1">
      <c r="A1062" s="60"/>
      <c r="B1062" s="73"/>
    </row>
    <row r="1063" spans="1:2" s="67" customFormat="1">
      <c r="A1063" s="60"/>
      <c r="B1063" s="73"/>
    </row>
    <row r="1064" spans="1:2" s="67" customFormat="1">
      <c r="A1064" s="60"/>
      <c r="B1064" s="73"/>
    </row>
    <row r="1065" spans="1:2" s="67" customFormat="1">
      <c r="A1065" s="60"/>
      <c r="B1065" s="73"/>
    </row>
    <row r="1066" spans="1:2" s="67" customFormat="1">
      <c r="A1066" s="60"/>
      <c r="B1066" s="73"/>
    </row>
    <row r="1067" spans="1:2" s="67" customFormat="1">
      <c r="A1067" s="60"/>
      <c r="B1067" s="73"/>
    </row>
    <row r="1068" spans="1:2" s="67" customFormat="1">
      <c r="A1068" s="60"/>
      <c r="B1068" s="73"/>
    </row>
    <row r="1069" spans="1:2" s="67" customFormat="1">
      <c r="A1069" s="60"/>
      <c r="B1069" s="73"/>
    </row>
    <row r="1070" spans="1:2" s="67" customFormat="1">
      <c r="A1070" s="60"/>
      <c r="B1070" s="73"/>
    </row>
    <row r="1071" spans="1:2" s="67" customFormat="1">
      <c r="A1071" s="60"/>
      <c r="B1071" s="73"/>
    </row>
    <row r="1072" spans="1:2" s="67" customFormat="1">
      <c r="A1072" s="60"/>
      <c r="B1072" s="73"/>
    </row>
    <row r="1073" spans="1:2" s="67" customFormat="1">
      <c r="A1073" s="60"/>
      <c r="B1073" s="73"/>
    </row>
    <row r="1074" spans="1:2" s="67" customFormat="1">
      <c r="A1074" s="60"/>
      <c r="B1074" s="73"/>
    </row>
    <row r="1075" spans="1:2" s="67" customFormat="1">
      <c r="A1075" s="60"/>
      <c r="B1075" s="73"/>
    </row>
    <row r="1076" spans="1:2" s="67" customFormat="1">
      <c r="A1076" s="60"/>
      <c r="B1076" s="73"/>
    </row>
    <row r="1077" spans="1:2" s="67" customFormat="1">
      <c r="A1077" s="60"/>
      <c r="B1077" s="73"/>
    </row>
    <row r="1078" spans="1:2" s="67" customFormat="1">
      <c r="A1078" s="60"/>
      <c r="B1078" s="73"/>
    </row>
    <row r="1079" spans="1:2" s="67" customFormat="1">
      <c r="A1079" s="60"/>
      <c r="B1079" s="73"/>
    </row>
    <row r="1080" spans="1:2" s="67" customFormat="1">
      <c r="A1080" s="60"/>
      <c r="B1080" s="73"/>
    </row>
    <row r="1081" spans="1:2" s="67" customFormat="1">
      <c r="A1081" s="60"/>
      <c r="B1081" s="73"/>
    </row>
    <row r="1082" spans="1:2" s="67" customFormat="1">
      <c r="A1082" s="60"/>
      <c r="B1082" s="73"/>
    </row>
    <row r="1083" spans="1:2" s="67" customFormat="1">
      <c r="A1083" s="60"/>
      <c r="B1083" s="73"/>
    </row>
    <row r="1084" spans="1:2" s="67" customFormat="1">
      <c r="A1084" s="60"/>
      <c r="B1084" s="73"/>
    </row>
    <row r="1085" spans="1:2" s="67" customFormat="1">
      <c r="A1085" s="60"/>
      <c r="B1085" s="73"/>
    </row>
    <row r="1086" spans="1:2" s="67" customFormat="1">
      <c r="A1086" s="60"/>
      <c r="B1086" s="73"/>
    </row>
    <row r="1087" spans="1:2" s="67" customFormat="1">
      <c r="A1087" s="60"/>
      <c r="B1087" s="73"/>
    </row>
    <row r="1088" spans="1:2" s="67" customFormat="1">
      <c r="A1088" s="60"/>
      <c r="B1088" s="73"/>
    </row>
    <row r="1089" spans="1:2" s="67" customFormat="1">
      <c r="A1089" s="60"/>
      <c r="B1089" s="73"/>
    </row>
    <row r="1090" spans="1:2" s="67" customFormat="1">
      <c r="A1090" s="60"/>
      <c r="B1090" s="73"/>
    </row>
    <row r="1091" spans="1:2" s="67" customFormat="1">
      <c r="A1091" s="60"/>
      <c r="B1091" s="73"/>
    </row>
    <row r="1092" spans="1:2" s="67" customFormat="1">
      <c r="A1092" s="60"/>
      <c r="B1092" s="73"/>
    </row>
    <row r="1093" spans="1:2" s="67" customFormat="1">
      <c r="A1093" s="60"/>
      <c r="B1093" s="73"/>
    </row>
    <row r="1094" spans="1:2" s="67" customFormat="1">
      <c r="A1094" s="60"/>
      <c r="B1094" s="73"/>
    </row>
    <row r="1095" spans="1:2" s="67" customFormat="1">
      <c r="A1095" s="60"/>
      <c r="B1095" s="73"/>
    </row>
    <row r="1096" spans="1:2" s="67" customFormat="1">
      <c r="A1096" s="60"/>
      <c r="B1096" s="73"/>
    </row>
    <row r="1097" spans="1:2" s="67" customFormat="1">
      <c r="A1097" s="60"/>
      <c r="B1097" s="73"/>
    </row>
    <row r="1098" spans="1:2" s="67" customFormat="1">
      <c r="A1098" s="60"/>
      <c r="B1098" s="73"/>
    </row>
    <row r="1099" spans="1:2" s="67" customFormat="1">
      <c r="A1099" s="60"/>
      <c r="B1099" s="73"/>
    </row>
    <row r="1100" spans="1:2" s="67" customFormat="1">
      <c r="A1100" s="60"/>
      <c r="B1100" s="73"/>
    </row>
    <row r="1101" spans="1:2" s="67" customFormat="1">
      <c r="A1101" s="60"/>
      <c r="B1101" s="73"/>
    </row>
    <row r="1102" spans="1:2" s="67" customFormat="1">
      <c r="A1102" s="60"/>
      <c r="B1102" s="73"/>
    </row>
    <row r="1103" spans="1:2" s="67" customFormat="1">
      <c r="A1103" s="60"/>
      <c r="B1103" s="73"/>
    </row>
    <row r="1104" spans="1:2" s="67" customFormat="1">
      <c r="A1104" s="60"/>
      <c r="B1104" s="73"/>
    </row>
    <row r="1105" spans="1:2" s="67" customFormat="1">
      <c r="A1105" s="60"/>
      <c r="B1105" s="73"/>
    </row>
    <row r="1106" spans="1:2" s="67" customFormat="1">
      <c r="A1106" s="60"/>
      <c r="B1106" s="73"/>
    </row>
    <row r="1107" spans="1:2" s="67" customFormat="1">
      <c r="A1107" s="60"/>
      <c r="B1107" s="73"/>
    </row>
    <row r="1108" spans="1:2" s="67" customFormat="1">
      <c r="A1108" s="60"/>
      <c r="B1108" s="73"/>
    </row>
    <row r="1109" spans="1:2" s="67" customFormat="1">
      <c r="A1109" s="60"/>
      <c r="B1109" s="73"/>
    </row>
    <row r="1110" spans="1:2" s="67" customFormat="1">
      <c r="A1110" s="60"/>
      <c r="B1110" s="73"/>
    </row>
    <row r="1111" spans="1:2" s="67" customFormat="1">
      <c r="A1111" s="60"/>
      <c r="B1111" s="73"/>
    </row>
    <row r="1112" spans="1:2" s="67" customFormat="1">
      <c r="A1112" s="60"/>
      <c r="B1112" s="73"/>
    </row>
    <row r="1113" spans="1:2" s="67" customFormat="1">
      <c r="A1113" s="60"/>
      <c r="B1113" s="73"/>
    </row>
    <row r="1114" spans="1:2" s="67" customFormat="1">
      <c r="A1114" s="60"/>
      <c r="B1114" s="73"/>
    </row>
    <row r="1115" spans="1:2" s="67" customFormat="1">
      <c r="A1115" s="60"/>
      <c r="B1115" s="73"/>
    </row>
    <row r="1116" spans="1:2" s="67" customFormat="1">
      <c r="A1116" s="60"/>
      <c r="B1116" s="73"/>
    </row>
    <row r="1117" spans="1:2" s="67" customFormat="1">
      <c r="A1117" s="60"/>
      <c r="B1117" s="73"/>
    </row>
    <row r="1118" spans="1:2" s="67" customFormat="1">
      <c r="A1118" s="60"/>
      <c r="B1118" s="73"/>
    </row>
    <row r="1119" spans="1:2" s="67" customFormat="1">
      <c r="A1119" s="60"/>
      <c r="B1119" s="73"/>
    </row>
    <row r="1120" spans="1:2" s="67" customFormat="1">
      <c r="A1120" s="60"/>
      <c r="B1120" s="73"/>
    </row>
    <row r="1121" spans="1:2" s="67" customFormat="1">
      <c r="A1121" s="60"/>
      <c r="B1121" s="73"/>
    </row>
    <row r="1122" spans="1:2" s="67" customFormat="1">
      <c r="A1122" s="60"/>
      <c r="B1122" s="73"/>
    </row>
    <row r="1123" spans="1:2" s="67" customFormat="1">
      <c r="A1123" s="60"/>
      <c r="B1123" s="73"/>
    </row>
    <row r="1124" spans="1:2" s="67" customFormat="1">
      <c r="A1124" s="60"/>
      <c r="B1124" s="73"/>
    </row>
    <row r="1125" spans="1:2" s="67" customFormat="1">
      <c r="A1125" s="60"/>
      <c r="B1125" s="73"/>
    </row>
    <row r="1126" spans="1:2" s="67" customFormat="1">
      <c r="A1126" s="60"/>
      <c r="B1126" s="73"/>
    </row>
    <row r="1127" spans="1:2" s="67" customFormat="1">
      <c r="A1127" s="60"/>
      <c r="B1127" s="73"/>
    </row>
    <row r="1128" spans="1:2" s="67" customFormat="1">
      <c r="A1128" s="60"/>
      <c r="B1128" s="73"/>
    </row>
    <row r="1129" spans="1:2" s="67" customFormat="1">
      <c r="A1129" s="60"/>
      <c r="B1129" s="73"/>
    </row>
    <row r="1130" spans="1:2" s="67" customFormat="1">
      <c r="A1130" s="60"/>
      <c r="B1130" s="73"/>
    </row>
    <row r="1131" spans="1:2" s="67" customFormat="1">
      <c r="A1131" s="60"/>
      <c r="B1131" s="73"/>
    </row>
    <row r="1132" spans="1:2" s="67" customFormat="1">
      <c r="A1132" s="60"/>
      <c r="B1132" s="73"/>
    </row>
    <row r="1133" spans="1:2" s="67" customFormat="1">
      <c r="A1133" s="60"/>
      <c r="B1133" s="73"/>
    </row>
    <row r="1134" spans="1:2" s="67" customFormat="1">
      <c r="A1134" s="60"/>
      <c r="B1134" s="73"/>
    </row>
    <row r="1135" spans="1:2" s="67" customFormat="1">
      <c r="A1135" s="60"/>
      <c r="B1135" s="73"/>
    </row>
    <row r="1136" spans="1:2" s="67" customFormat="1">
      <c r="A1136" s="60"/>
      <c r="B1136" s="73"/>
    </row>
    <row r="1137" spans="1:2" s="67" customFormat="1">
      <c r="A1137" s="60"/>
      <c r="B1137" s="73"/>
    </row>
    <row r="1138" spans="1:2" s="67" customFormat="1">
      <c r="A1138" s="60"/>
      <c r="B1138" s="73"/>
    </row>
    <row r="1139" spans="1:2" s="67" customFormat="1">
      <c r="A1139" s="60"/>
      <c r="B1139" s="73"/>
    </row>
    <row r="1140" spans="1:2" s="67" customFormat="1">
      <c r="A1140" s="60"/>
      <c r="B1140" s="73"/>
    </row>
    <row r="1141" spans="1:2" s="67" customFormat="1">
      <c r="A1141" s="60"/>
      <c r="B1141" s="73"/>
    </row>
    <row r="1142" spans="1:2" s="67" customFormat="1">
      <c r="A1142" s="60"/>
      <c r="B1142" s="73"/>
    </row>
    <row r="1143" spans="1:2" s="67" customFormat="1">
      <c r="A1143" s="60"/>
      <c r="B1143" s="73"/>
    </row>
    <row r="1144" spans="1:2" s="67" customFormat="1">
      <c r="A1144" s="60"/>
      <c r="B1144" s="73"/>
    </row>
    <row r="1145" spans="1:2" s="67" customFormat="1">
      <c r="A1145" s="60"/>
      <c r="B1145" s="73"/>
    </row>
    <row r="1146" spans="1:2" s="67" customFormat="1">
      <c r="A1146" s="60"/>
      <c r="B1146" s="73"/>
    </row>
    <row r="1147" spans="1:2" s="67" customFormat="1">
      <c r="A1147" s="60"/>
      <c r="B1147" s="73"/>
    </row>
    <row r="1148" spans="1:2" s="67" customFormat="1">
      <c r="A1148" s="60"/>
      <c r="B1148" s="73"/>
    </row>
    <row r="1149" spans="1:2" s="67" customFormat="1">
      <c r="A1149" s="60"/>
      <c r="B1149" s="73"/>
    </row>
    <row r="1150" spans="1:2" s="67" customFormat="1">
      <c r="A1150" s="60"/>
      <c r="B1150" s="73"/>
    </row>
    <row r="1151" spans="1:2" s="67" customFormat="1">
      <c r="A1151" s="60"/>
      <c r="B1151" s="73"/>
    </row>
    <row r="1152" spans="1:2" s="67" customFormat="1">
      <c r="A1152" s="60"/>
      <c r="B1152" s="73"/>
    </row>
    <row r="1153" spans="1:2" s="67" customFormat="1">
      <c r="A1153" s="60"/>
      <c r="B1153" s="73"/>
    </row>
    <row r="1154" spans="1:2" s="67" customFormat="1">
      <c r="A1154" s="60"/>
      <c r="B1154" s="73"/>
    </row>
    <row r="1155" spans="1:2" s="67" customFormat="1">
      <c r="A1155" s="60"/>
      <c r="B1155" s="73"/>
    </row>
    <row r="1156" spans="1:2" s="67" customFormat="1">
      <c r="A1156" s="60"/>
      <c r="B1156" s="73"/>
    </row>
    <row r="1157" spans="1:2" s="67" customFormat="1">
      <c r="A1157" s="60"/>
      <c r="B1157" s="73"/>
    </row>
    <row r="1158" spans="1:2" s="67" customFormat="1">
      <c r="A1158" s="60"/>
      <c r="B1158" s="73"/>
    </row>
    <row r="1159" spans="1:2" s="67" customFormat="1">
      <c r="A1159" s="60"/>
      <c r="B1159" s="73"/>
    </row>
    <row r="1160" spans="1:2" s="67" customFormat="1">
      <c r="A1160" s="60"/>
      <c r="B1160" s="73"/>
    </row>
    <row r="1161" spans="1:2" s="67" customFormat="1">
      <c r="A1161" s="60"/>
      <c r="B1161" s="73"/>
    </row>
    <row r="1162" spans="1:2" s="67" customFormat="1">
      <c r="A1162" s="60"/>
      <c r="B1162" s="73"/>
    </row>
    <row r="1163" spans="1:2" s="67" customFormat="1">
      <c r="A1163" s="60"/>
      <c r="B1163" s="73"/>
    </row>
    <row r="1164" spans="1:2" s="67" customFormat="1">
      <c r="A1164" s="60"/>
      <c r="B1164" s="73"/>
    </row>
    <row r="1165" spans="1:2" s="67" customFormat="1">
      <c r="A1165" s="60"/>
      <c r="B1165" s="73"/>
    </row>
    <row r="1166" spans="1:2" s="67" customFormat="1">
      <c r="A1166" s="60"/>
      <c r="B1166" s="73"/>
    </row>
    <row r="1167" spans="1:2" s="67" customFormat="1">
      <c r="A1167" s="60"/>
      <c r="B1167" s="73"/>
    </row>
    <row r="1168" spans="1:2" s="67" customFormat="1">
      <c r="A1168" s="60"/>
      <c r="B1168" s="73"/>
    </row>
    <row r="1169" spans="1:2" s="67" customFormat="1">
      <c r="A1169" s="60"/>
      <c r="B1169" s="73"/>
    </row>
    <row r="1170" spans="1:2" s="67" customFormat="1">
      <c r="A1170" s="60"/>
      <c r="B1170" s="73"/>
    </row>
    <row r="1171" spans="1:2" s="67" customFormat="1">
      <c r="A1171" s="60"/>
      <c r="B1171" s="73"/>
    </row>
    <row r="1172" spans="1:2" s="67" customFormat="1">
      <c r="A1172" s="60"/>
      <c r="B1172" s="73"/>
    </row>
    <row r="1173" spans="1:2" s="67" customFormat="1">
      <c r="A1173" s="60"/>
      <c r="B1173" s="73"/>
    </row>
    <row r="1174" spans="1:2" s="67" customFormat="1">
      <c r="A1174" s="60"/>
      <c r="B1174" s="73"/>
    </row>
    <row r="1175" spans="1:2" s="67" customFormat="1">
      <c r="A1175" s="60"/>
      <c r="B1175" s="73"/>
    </row>
    <row r="1176" spans="1:2" s="67" customFormat="1">
      <c r="A1176" s="60"/>
      <c r="B1176" s="73"/>
    </row>
    <row r="1177" spans="1:2" s="67" customFormat="1">
      <c r="A1177" s="60"/>
      <c r="B1177" s="73"/>
    </row>
    <row r="1178" spans="1:2" s="67" customFormat="1">
      <c r="A1178" s="60"/>
      <c r="B1178" s="73"/>
    </row>
    <row r="1179" spans="1:2" s="67" customFormat="1">
      <c r="A1179" s="60"/>
      <c r="B1179" s="73"/>
    </row>
    <row r="1180" spans="1:2" s="67" customFormat="1">
      <c r="A1180" s="60"/>
      <c r="B1180" s="73"/>
    </row>
    <row r="1181" spans="1:2" s="67" customFormat="1">
      <c r="A1181" s="60"/>
      <c r="B1181" s="73"/>
    </row>
    <row r="1182" spans="1:2" s="67" customFormat="1">
      <c r="A1182" s="60"/>
      <c r="B1182" s="73"/>
    </row>
    <row r="1183" spans="1:2" s="67" customFormat="1">
      <c r="A1183" s="60"/>
      <c r="B1183" s="73"/>
    </row>
    <row r="1184" spans="1:2" s="67" customFormat="1">
      <c r="A1184" s="60"/>
      <c r="B1184" s="73"/>
    </row>
    <row r="1185" spans="1:2" s="67" customFormat="1">
      <c r="A1185" s="60"/>
      <c r="B1185" s="73"/>
    </row>
    <row r="1186" spans="1:2" s="67" customFormat="1">
      <c r="A1186" s="60"/>
      <c r="B1186" s="73"/>
    </row>
    <row r="1187" spans="1:2" s="67" customFormat="1">
      <c r="A1187" s="60"/>
      <c r="B1187" s="73"/>
    </row>
    <row r="1188" spans="1:2" s="67" customFormat="1">
      <c r="A1188" s="60"/>
      <c r="B1188" s="73"/>
    </row>
    <row r="1189" spans="1:2" s="67" customFormat="1">
      <c r="A1189" s="60"/>
      <c r="B1189" s="73"/>
    </row>
    <row r="1190" spans="1:2" s="67" customFormat="1">
      <c r="A1190" s="60"/>
      <c r="B1190" s="73"/>
    </row>
    <row r="1191" spans="1:2" s="67" customFormat="1">
      <c r="A1191" s="60"/>
      <c r="B1191" s="73"/>
    </row>
    <row r="1192" spans="1:2" s="67" customFormat="1">
      <c r="A1192" s="60"/>
      <c r="B1192" s="73"/>
    </row>
    <row r="1193" spans="1:2" s="67" customFormat="1">
      <c r="A1193" s="60"/>
      <c r="B1193" s="73"/>
    </row>
    <row r="1194" spans="1:2" s="67" customFormat="1">
      <c r="A1194" s="60"/>
      <c r="B1194" s="73"/>
    </row>
    <row r="1195" spans="1:2" s="67" customFormat="1">
      <c r="A1195" s="60"/>
      <c r="B1195" s="73"/>
    </row>
    <row r="1196" spans="1:2" s="67" customFormat="1">
      <c r="A1196" s="60"/>
      <c r="B1196" s="73"/>
    </row>
    <row r="1197" spans="1:2" s="67" customFormat="1">
      <c r="A1197" s="60"/>
      <c r="B1197" s="73"/>
    </row>
    <row r="1198" spans="1:2" s="67" customFormat="1">
      <c r="A1198" s="60"/>
      <c r="B1198" s="73"/>
    </row>
    <row r="1199" spans="1:2" s="67" customFormat="1">
      <c r="A1199" s="60"/>
      <c r="B1199" s="73"/>
    </row>
    <row r="1200" spans="1:2" s="67" customFormat="1">
      <c r="A1200" s="60"/>
      <c r="B1200" s="73"/>
    </row>
    <row r="1201" spans="1:2" s="67" customFormat="1">
      <c r="A1201" s="60"/>
      <c r="B1201" s="73"/>
    </row>
    <row r="1202" spans="1:2" s="67" customFormat="1">
      <c r="A1202" s="60"/>
      <c r="B1202" s="73"/>
    </row>
    <row r="1203" spans="1:2" s="67" customFormat="1">
      <c r="A1203" s="60"/>
      <c r="B1203" s="73"/>
    </row>
    <row r="1204" spans="1:2" s="67" customFormat="1">
      <c r="A1204" s="60"/>
      <c r="B1204" s="73"/>
    </row>
    <row r="1205" spans="1:2" s="67" customFormat="1">
      <c r="A1205" s="60"/>
      <c r="B1205" s="73"/>
    </row>
    <row r="1206" spans="1:2" s="67" customFormat="1">
      <c r="A1206" s="60"/>
      <c r="B1206" s="73"/>
    </row>
    <row r="1207" spans="1:2" s="67" customFormat="1">
      <c r="A1207" s="60"/>
      <c r="B1207" s="73"/>
    </row>
    <row r="1208" spans="1:2" s="67" customFormat="1">
      <c r="A1208" s="60"/>
      <c r="B1208" s="73"/>
    </row>
    <row r="1209" spans="1:2" s="67" customFormat="1">
      <c r="A1209" s="60"/>
      <c r="B1209" s="73"/>
    </row>
    <row r="1210" spans="1:2" s="67" customFormat="1">
      <c r="A1210" s="60"/>
      <c r="B1210" s="73"/>
    </row>
    <row r="1211" spans="1:2" s="67" customFormat="1">
      <c r="A1211" s="60"/>
      <c r="B1211" s="73"/>
    </row>
    <row r="1212" spans="1:2" s="67" customFormat="1">
      <c r="A1212" s="60"/>
      <c r="B1212" s="73"/>
    </row>
    <row r="1213" spans="1:2" s="67" customFormat="1">
      <c r="A1213" s="60"/>
      <c r="B1213" s="73"/>
    </row>
    <row r="1214" spans="1:2" s="67" customFormat="1">
      <c r="A1214" s="60"/>
      <c r="B1214" s="73"/>
    </row>
    <row r="1215" spans="1:2" s="67" customFormat="1">
      <c r="A1215" s="60"/>
      <c r="B1215" s="73"/>
    </row>
    <row r="1216" spans="1:2" s="67" customFormat="1">
      <c r="A1216" s="60"/>
      <c r="B1216" s="73"/>
    </row>
    <row r="1217" spans="1:2" s="67" customFormat="1">
      <c r="A1217" s="60"/>
      <c r="B1217" s="73"/>
    </row>
    <row r="1218" spans="1:2" s="67" customFormat="1">
      <c r="A1218" s="60"/>
      <c r="B1218" s="73"/>
    </row>
    <row r="1219" spans="1:2" s="67" customFormat="1">
      <c r="A1219" s="60"/>
      <c r="B1219" s="73"/>
    </row>
    <row r="1220" spans="1:2" s="67" customFormat="1">
      <c r="A1220" s="60"/>
      <c r="B1220" s="73"/>
    </row>
    <row r="1221" spans="1:2" s="67" customFormat="1">
      <c r="A1221" s="60"/>
      <c r="B1221" s="73"/>
    </row>
    <row r="1222" spans="1:2" s="67" customFormat="1">
      <c r="A1222" s="60"/>
      <c r="B1222" s="73"/>
    </row>
    <row r="1223" spans="1:2" s="67" customFormat="1">
      <c r="A1223" s="60"/>
      <c r="B1223" s="73"/>
    </row>
    <row r="1224" spans="1:2" s="67" customFormat="1">
      <c r="A1224" s="60"/>
      <c r="B1224" s="73"/>
    </row>
    <row r="1225" spans="1:2" s="67" customFormat="1">
      <c r="A1225" s="60"/>
      <c r="B1225" s="73"/>
    </row>
    <row r="1226" spans="1:2" s="67" customFormat="1">
      <c r="A1226" s="60"/>
      <c r="B1226" s="73"/>
    </row>
    <row r="1227" spans="1:2" s="67" customFormat="1">
      <c r="A1227" s="60"/>
      <c r="B1227" s="73"/>
    </row>
    <row r="1228" spans="1:2" s="67" customFormat="1">
      <c r="A1228" s="60"/>
      <c r="B1228" s="73"/>
    </row>
    <row r="1229" spans="1:2" s="67" customFormat="1">
      <c r="A1229" s="60"/>
      <c r="B1229" s="73"/>
    </row>
    <row r="1230" spans="1:2" s="67" customFormat="1">
      <c r="A1230" s="60"/>
      <c r="B1230" s="73"/>
    </row>
    <row r="1231" spans="1:2" s="67" customFormat="1">
      <c r="A1231" s="60"/>
      <c r="B1231" s="73"/>
    </row>
    <row r="1232" spans="1:2" s="67" customFormat="1">
      <c r="A1232" s="60"/>
      <c r="B1232" s="73"/>
    </row>
    <row r="1233" spans="1:2" s="67" customFormat="1">
      <c r="A1233" s="60"/>
      <c r="B1233" s="73"/>
    </row>
    <row r="1234" spans="1:2" s="67" customFormat="1">
      <c r="A1234" s="60"/>
      <c r="B1234" s="73"/>
    </row>
    <row r="1235" spans="1:2" s="67" customFormat="1">
      <c r="A1235" s="60"/>
      <c r="B1235" s="73"/>
    </row>
    <row r="1236" spans="1:2" s="67" customFormat="1">
      <c r="A1236" s="60"/>
      <c r="B1236" s="73"/>
    </row>
    <row r="1237" spans="1:2" s="67" customFormat="1">
      <c r="A1237" s="60"/>
      <c r="B1237" s="73"/>
    </row>
    <row r="1238" spans="1:2" s="67" customFormat="1">
      <c r="A1238" s="60"/>
      <c r="B1238" s="73"/>
    </row>
    <row r="1239" spans="1:2" s="67" customFormat="1">
      <c r="A1239" s="60"/>
      <c r="B1239" s="73"/>
    </row>
    <row r="1240" spans="1:2" s="67" customFormat="1">
      <c r="A1240" s="60"/>
      <c r="B1240" s="73"/>
    </row>
    <row r="1241" spans="1:2" s="67" customFormat="1">
      <c r="A1241" s="60"/>
      <c r="B1241" s="73"/>
    </row>
    <row r="1242" spans="1:2" s="67" customFormat="1">
      <c r="A1242" s="60"/>
      <c r="B1242" s="73"/>
    </row>
    <row r="1243" spans="1:2" s="67" customFormat="1">
      <c r="A1243" s="60"/>
      <c r="B1243" s="73"/>
    </row>
    <row r="1244" spans="1:2" s="67" customFormat="1">
      <c r="A1244" s="60"/>
      <c r="B1244" s="73"/>
    </row>
    <row r="1245" spans="1:2" s="67" customFormat="1">
      <c r="A1245" s="60"/>
      <c r="B1245" s="73"/>
    </row>
    <row r="1246" spans="1:2" s="67" customFormat="1">
      <c r="A1246" s="60"/>
      <c r="B1246" s="73"/>
    </row>
    <row r="1247" spans="1:2" s="67" customFormat="1">
      <c r="A1247" s="60"/>
      <c r="B1247" s="73"/>
    </row>
    <row r="1248" spans="1:2" s="67" customFormat="1">
      <c r="A1248" s="60"/>
      <c r="B1248" s="73"/>
    </row>
    <row r="1249" spans="1:2" s="67" customFormat="1">
      <c r="A1249" s="60"/>
      <c r="B1249" s="73"/>
    </row>
    <row r="1250" spans="1:2" s="67" customFormat="1">
      <c r="A1250" s="60"/>
      <c r="B1250" s="73"/>
    </row>
    <row r="1251" spans="1:2" s="67" customFormat="1">
      <c r="A1251" s="60"/>
      <c r="B1251" s="73"/>
    </row>
    <row r="1252" spans="1:2" s="67" customFormat="1">
      <c r="A1252" s="60"/>
      <c r="B1252" s="73"/>
    </row>
    <row r="1253" spans="1:2" s="67" customFormat="1">
      <c r="A1253" s="60"/>
      <c r="B1253" s="73"/>
    </row>
    <row r="1254" spans="1:2" s="67" customFormat="1">
      <c r="A1254" s="60"/>
      <c r="B1254" s="73"/>
    </row>
    <row r="1255" spans="1:2" s="67" customFormat="1">
      <c r="A1255" s="60"/>
      <c r="B1255" s="73"/>
    </row>
    <row r="1256" spans="1:2" s="67" customFormat="1">
      <c r="A1256" s="60"/>
      <c r="B1256" s="73"/>
    </row>
    <row r="1257" spans="1:2" s="67" customFormat="1">
      <c r="A1257" s="60"/>
      <c r="B1257" s="73"/>
    </row>
    <row r="1258" spans="1:2" s="67" customFormat="1">
      <c r="A1258" s="60"/>
      <c r="B1258" s="73"/>
    </row>
    <row r="1259" spans="1:2" s="67" customFormat="1">
      <c r="A1259" s="60"/>
      <c r="B1259" s="73"/>
    </row>
    <row r="1260" spans="1:2" s="67" customFormat="1">
      <c r="A1260" s="60"/>
      <c r="B1260" s="73"/>
    </row>
    <row r="1261" spans="1:2" s="67" customFormat="1">
      <c r="A1261" s="60"/>
      <c r="B1261" s="73"/>
    </row>
    <row r="1262" spans="1:2" s="67" customFormat="1">
      <c r="A1262" s="60"/>
      <c r="B1262" s="73"/>
    </row>
    <row r="1263" spans="1:2" s="67" customFormat="1">
      <c r="A1263" s="60"/>
      <c r="B1263" s="73"/>
    </row>
    <row r="1264" spans="1:2" s="67" customFormat="1">
      <c r="A1264" s="60"/>
      <c r="B1264" s="73"/>
    </row>
    <row r="1265" spans="1:2" s="67" customFormat="1">
      <c r="A1265" s="60"/>
      <c r="B1265" s="73"/>
    </row>
    <row r="1266" spans="1:2" s="67" customFormat="1">
      <c r="A1266" s="60"/>
      <c r="B1266" s="73"/>
    </row>
    <row r="1267" spans="1:2" s="67" customFormat="1">
      <c r="A1267" s="60"/>
      <c r="B1267" s="73"/>
    </row>
    <row r="1268" spans="1:2" s="67" customFormat="1">
      <c r="A1268" s="60"/>
      <c r="B1268" s="73"/>
    </row>
    <row r="1269" spans="1:2" s="67" customFormat="1">
      <c r="A1269" s="60"/>
      <c r="B1269" s="73"/>
    </row>
    <row r="1270" spans="1:2" s="67" customFormat="1">
      <c r="A1270" s="60"/>
      <c r="B1270" s="73"/>
    </row>
    <row r="1271" spans="1:2" s="67" customFormat="1">
      <c r="A1271" s="60"/>
      <c r="B1271" s="73"/>
    </row>
    <row r="1272" spans="1:2" s="67" customFormat="1">
      <c r="A1272" s="60"/>
      <c r="B1272" s="73"/>
    </row>
    <row r="1273" spans="1:2" s="67" customFormat="1">
      <c r="A1273" s="60"/>
      <c r="B1273" s="73"/>
    </row>
    <row r="1274" spans="1:2" s="67" customFormat="1">
      <c r="A1274" s="60"/>
      <c r="B1274" s="73"/>
    </row>
    <row r="1275" spans="1:2" s="67" customFormat="1">
      <c r="A1275" s="60"/>
      <c r="B1275" s="73"/>
    </row>
    <row r="1276" spans="1:2" s="67" customFormat="1">
      <c r="A1276" s="60"/>
      <c r="B1276" s="73"/>
    </row>
    <row r="1277" spans="1:2" s="67" customFormat="1">
      <c r="A1277" s="60"/>
      <c r="B1277" s="73"/>
    </row>
    <row r="1278" spans="1:2" s="67" customFormat="1">
      <c r="A1278" s="60"/>
      <c r="B1278" s="73"/>
    </row>
    <row r="1279" spans="1:2" s="67" customFormat="1">
      <c r="A1279" s="60"/>
      <c r="B1279" s="73"/>
    </row>
    <row r="1280" spans="1:2" s="67" customFormat="1">
      <c r="A1280" s="60"/>
      <c r="B1280" s="73"/>
    </row>
    <row r="1281" spans="1:2" s="67" customFormat="1">
      <c r="A1281" s="60"/>
      <c r="B1281" s="73"/>
    </row>
    <row r="1282" spans="1:2" s="67" customFormat="1">
      <c r="A1282" s="60"/>
      <c r="B1282" s="73"/>
    </row>
    <row r="1283" spans="1:2" s="67" customFormat="1">
      <c r="A1283" s="60"/>
      <c r="B1283" s="73"/>
    </row>
    <row r="1284" spans="1:2" s="67" customFormat="1">
      <c r="A1284" s="60"/>
      <c r="B1284" s="73"/>
    </row>
    <row r="1285" spans="1:2" s="67" customFormat="1">
      <c r="A1285" s="60"/>
      <c r="B1285" s="73"/>
    </row>
    <row r="1286" spans="1:2" s="67" customFormat="1">
      <c r="A1286" s="60"/>
      <c r="B1286" s="73"/>
    </row>
    <row r="1287" spans="1:2" s="67" customFormat="1">
      <c r="A1287" s="60"/>
      <c r="B1287" s="73"/>
    </row>
    <row r="1288" spans="1:2" s="67" customFormat="1">
      <c r="A1288" s="60"/>
      <c r="B1288" s="73"/>
    </row>
    <row r="1289" spans="1:2" s="67" customFormat="1">
      <c r="A1289" s="60"/>
      <c r="B1289" s="73"/>
    </row>
    <row r="1290" spans="1:2" s="67" customFormat="1">
      <c r="A1290" s="60"/>
      <c r="B1290" s="73"/>
    </row>
    <row r="1291" spans="1:2" s="67" customFormat="1">
      <c r="A1291" s="60"/>
      <c r="B1291" s="73"/>
    </row>
    <row r="1292" spans="1:2" s="67" customFormat="1">
      <c r="A1292" s="60"/>
      <c r="B1292" s="73"/>
    </row>
    <row r="1293" spans="1:2" s="67" customFormat="1">
      <c r="A1293" s="60"/>
      <c r="B1293" s="73"/>
    </row>
    <row r="1294" spans="1:2" s="67" customFormat="1">
      <c r="A1294" s="60"/>
      <c r="B1294" s="73"/>
    </row>
    <row r="1295" spans="1:2" s="67" customFormat="1">
      <c r="A1295" s="60"/>
      <c r="B1295" s="73"/>
    </row>
    <row r="1296" spans="1:2" s="67" customFormat="1">
      <c r="A1296" s="60"/>
      <c r="B1296" s="73"/>
    </row>
    <row r="1297" spans="1:2" s="67" customFormat="1">
      <c r="A1297" s="60"/>
      <c r="B1297" s="73"/>
    </row>
    <row r="1298" spans="1:2" s="67" customFormat="1">
      <c r="A1298" s="60"/>
      <c r="B1298" s="73"/>
    </row>
    <row r="1299" spans="1:2" s="67" customFormat="1">
      <c r="A1299" s="60"/>
      <c r="B1299" s="73"/>
    </row>
    <row r="1300" spans="1:2" s="67" customFormat="1">
      <c r="A1300" s="60"/>
      <c r="B1300" s="73"/>
    </row>
    <row r="1301" spans="1:2" s="67" customFormat="1">
      <c r="A1301" s="60"/>
      <c r="B1301" s="73"/>
    </row>
    <row r="1302" spans="1:2" s="67" customFormat="1">
      <c r="A1302" s="60"/>
      <c r="B1302" s="73"/>
    </row>
    <row r="1303" spans="1:2" s="67" customFormat="1">
      <c r="A1303" s="60"/>
      <c r="B1303" s="73"/>
    </row>
    <row r="1304" spans="1:2" s="67" customFormat="1">
      <c r="A1304" s="60"/>
      <c r="B1304" s="73"/>
    </row>
    <row r="1305" spans="1:2" s="67" customFormat="1">
      <c r="A1305" s="60"/>
      <c r="B1305" s="73"/>
    </row>
    <row r="1306" spans="1:2" s="67" customFormat="1">
      <c r="A1306" s="60"/>
      <c r="B1306" s="73"/>
    </row>
    <row r="1307" spans="1:2" s="67" customFormat="1">
      <c r="A1307" s="60"/>
      <c r="B1307" s="73"/>
    </row>
    <row r="1308" spans="1:2" s="67" customFormat="1">
      <c r="A1308" s="60"/>
      <c r="B1308" s="73"/>
    </row>
    <row r="1309" spans="1:2" s="67" customFormat="1">
      <c r="A1309" s="60"/>
      <c r="B1309" s="73"/>
    </row>
    <row r="1310" spans="1:2" s="67" customFormat="1">
      <c r="A1310" s="60"/>
      <c r="B1310" s="73"/>
    </row>
    <row r="1311" spans="1:2" s="67" customFormat="1">
      <c r="A1311" s="60"/>
      <c r="B1311" s="73"/>
    </row>
    <row r="1312" spans="1:2" s="67" customFormat="1">
      <c r="A1312" s="60"/>
      <c r="B1312" s="73"/>
    </row>
    <row r="1313" spans="1:2" s="67" customFormat="1">
      <c r="A1313" s="60"/>
      <c r="B1313" s="73"/>
    </row>
    <row r="1314" spans="1:2" s="67" customFormat="1">
      <c r="A1314" s="60"/>
      <c r="B1314" s="73"/>
    </row>
    <row r="1315" spans="1:2" s="67" customFormat="1">
      <c r="A1315" s="60"/>
      <c r="B1315" s="73"/>
    </row>
    <row r="1316" spans="1:2" s="67" customFormat="1">
      <c r="A1316" s="60"/>
      <c r="B1316" s="73"/>
    </row>
    <row r="1317" spans="1:2" s="67" customFormat="1">
      <c r="A1317" s="60"/>
      <c r="B1317" s="73"/>
    </row>
    <row r="1318" spans="1:2" s="67" customFormat="1">
      <c r="A1318" s="60"/>
      <c r="B1318" s="73"/>
    </row>
    <row r="1319" spans="1:2" s="67" customFormat="1">
      <c r="A1319" s="60"/>
      <c r="B1319" s="73"/>
    </row>
    <row r="1320" spans="1:2" s="67" customFormat="1">
      <c r="A1320" s="60"/>
      <c r="B1320" s="73"/>
    </row>
    <row r="1321" spans="1:2" s="67" customFormat="1">
      <c r="A1321" s="60"/>
      <c r="B1321" s="73"/>
    </row>
    <row r="1322" spans="1:2" s="67" customFormat="1">
      <c r="A1322" s="60"/>
      <c r="B1322" s="73"/>
    </row>
    <row r="1323" spans="1:2" s="67" customFormat="1">
      <c r="A1323" s="60"/>
      <c r="B1323" s="73"/>
    </row>
    <row r="1324" spans="1:2" s="67" customFormat="1">
      <c r="A1324" s="60"/>
      <c r="B1324" s="73"/>
    </row>
    <row r="1325" spans="1:2" s="67" customFormat="1">
      <c r="A1325" s="60"/>
      <c r="B1325" s="73"/>
    </row>
    <row r="1326" spans="1:2" s="67" customFormat="1">
      <c r="A1326" s="60"/>
      <c r="B1326" s="73"/>
    </row>
    <row r="1327" spans="1:2" s="67" customFormat="1">
      <c r="A1327" s="60"/>
      <c r="B1327" s="73"/>
    </row>
    <row r="1328" spans="1:2" s="67" customFormat="1">
      <c r="A1328" s="60"/>
      <c r="B1328" s="73"/>
    </row>
    <row r="1329" spans="1:2" s="67" customFormat="1">
      <c r="A1329" s="60"/>
      <c r="B1329" s="73"/>
    </row>
    <row r="1330" spans="1:2" s="67" customFormat="1">
      <c r="A1330" s="60"/>
      <c r="B1330" s="73"/>
    </row>
    <row r="1331" spans="1:2" s="67" customFormat="1">
      <c r="A1331" s="60"/>
      <c r="B1331" s="73"/>
    </row>
    <row r="1332" spans="1:2" s="67" customFormat="1">
      <c r="A1332" s="60"/>
      <c r="B1332" s="73"/>
    </row>
    <row r="1333" spans="1:2" s="67" customFormat="1">
      <c r="A1333" s="60"/>
      <c r="B1333" s="73"/>
    </row>
    <row r="1334" spans="1:2" s="67" customFormat="1">
      <c r="A1334" s="60"/>
      <c r="B1334" s="73"/>
    </row>
    <row r="1335" spans="1:2" s="67" customFormat="1">
      <c r="A1335" s="60"/>
      <c r="B1335" s="73"/>
    </row>
    <row r="1336" spans="1:2" s="67" customFormat="1">
      <c r="A1336" s="60"/>
      <c r="B1336" s="73"/>
    </row>
    <row r="1337" spans="1:2" s="67" customFormat="1">
      <c r="A1337" s="60"/>
      <c r="B1337" s="73"/>
    </row>
    <row r="1338" spans="1:2" s="67" customFormat="1">
      <c r="A1338" s="60"/>
      <c r="B1338" s="73"/>
    </row>
    <row r="1339" spans="1:2" s="67" customFormat="1">
      <c r="A1339" s="60"/>
      <c r="B1339" s="73"/>
    </row>
    <row r="1340" spans="1:2" s="67" customFormat="1">
      <c r="A1340" s="60"/>
      <c r="B1340" s="73"/>
    </row>
    <row r="1341" spans="1:2" s="67" customFormat="1">
      <c r="A1341" s="60"/>
      <c r="B1341" s="73"/>
    </row>
    <row r="1342" spans="1:2" s="67" customFormat="1">
      <c r="A1342" s="60"/>
      <c r="B1342" s="73"/>
    </row>
    <row r="1343" spans="1:2" s="67" customFormat="1">
      <c r="A1343" s="60"/>
      <c r="B1343" s="73"/>
    </row>
    <row r="1344" spans="1:2" s="67" customFormat="1">
      <c r="A1344" s="60"/>
      <c r="B1344" s="73"/>
    </row>
    <row r="1345" spans="1:2" s="67" customFormat="1">
      <c r="A1345" s="60"/>
      <c r="B1345" s="73"/>
    </row>
    <row r="1346" spans="1:2" s="67" customFormat="1">
      <c r="A1346" s="60"/>
      <c r="B1346" s="73"/>
    </row>
    <row r="1347" spans="1:2" s="67" customFormat="1">
      <c r="A1347" s="60"/>
      <c r="B1347" s="73"/>
    </row>
    <row r="1348" spans="1:2" s="67" customFormat="1">
      <c r="A1348" s="60"/>
      <c r="B1348" s="73"/>
    </row>
    <row r="1349" spans="1:2" s="67" customFormat="1">
      <c r="A1349" s="60"/>
      <c r="B1349" s="73"/>
    </row>
    <row r="1350" spans="1:2" s="67" customFormat="1">
      <c r="A1350" s="60"/>
      <c r="B1350" s="73"/>
    </row>
    <row r="1351" spans="1:2" s="67" customFormat="1">
      <c r="A1351" s="60"/>
      <c r="B1351" s="73"/>
    </row>
    <row r="1352" spans="1:2" s="67" customFormat="1">
      <c r="A1352" s="60"/>
      <c r="B1352" s="73"/>
    </row>
    <row r="1353" spans="1:2" s="67" customFormat="1">
      <c r="A1353" s="60"/>
      <c r="B1353" s="73"/>
    </row>
    <row r="1354" spans="1:2" s="67" customFormat="1">
      <c r="A1354" s="60"/>
      <c r="B1354" s="73"/>
    </row>
    <row r="1355" spans="1:2" s="67" customFormat="1">
      <c r="A1355" s="60"/>
      <c r="B1355" s="73"/>
    </row>
    <row r="1356" spans="1:2" s="67" customFormat="1">
      <c r="A1356" s="60"/>
      <c r="B1356" s="73"/>
    </row>
    <row r="1357" spans="1:2" s="67" customFormat="1">
      <c r="A1357" s="60"/>
      <c r="B1357" s="73"/>
    </row>
    <row r="1358" spans="1:2" s="67" customFormat="1">
      <c r="A1358" s="60"/>
      <c r="B1358" s="73"/>
    </row>
    <row r="1359" spans="1:2" s="67" customFormat="1">
      <c r="A1359" s="60"/>
      <c r="B1359" s="73"/>
    </row>
    <row r="1360" spans="1:2" s="67" customFormat="1">
      <c r="A1360" s="60"/>
      <c r="B1360" s="73"/>
    </row>
    <row r="1361" spans="1:2" s="67" customFormat="1">
      <c r="A1361" s="60"/>
      <c r="B1361" s="73"/>
    </row>
    <row r="1362" spans="1:2" s="67" customFormat="1">
      <c r="A1362" s="60"/>
      <c r="B1362" s="73"/>
    </row>
    <row r="1363" spans="1:2" s="67" customFormat="1">
      <c r="A1363" s="60"/>
      <c r="B1363" s="73"/>
    </row>
    <row r="1364" spans="1:2" s="67" customFormat="1">
      <c r="A1364" s="60"/>
      <c r="B1364" s="73"/>
    </row>
    <row r="1365" spans="1:2" s="67" customFormat="1">
      <c r="A1365" s="60"/>
      <c r="B1365" s="73"/>
    </row>
    <row r="1366" spans="1:2" s="67" customFormat="1">
      <c r="A1366" s="60"/>
      <c r="B1366" s="73"/>
    </row>
    <row r="1367" spans="1:2" s="67" customFormat="1">
      <c r="A1367" s="60"/>
      <c r="B1367" s="73"/>
    </row>
    <row r="1368" spans="1:2" s="67" customFormat="1">
      <c r="A1368" s="60"/>
      <c r="B1368" s="73"/>
    </row>
    <row r="1369" spans="1:2" s="67" customFormat="1">
      <c r="A1369" s="60"/>
      <c r="B1369" s="73"/>
    </row>
    <row r="1370" spans="1:2" s="67" customFormat="1">
      <c r="A1370" s="60"/>
      <c r="B1370" s="73"/>
    </row>
    <row r="1371" spans="1:2" s="67" customFormat="1">
      <c r="A1371" s="60"/>
      <c r="B1371" s="73"/>
    </row>
    <row r="1372" spans="1:2" s="67" customFormat="1">
      <c r="A1372" s="60"/>
      <c r="B1372" s="73"/>
    </row>
    <row r="1373" spans="1:2" s="67" customFormat="1">
      <c r="A1373" s="60"/>
      <c r="B1373" s="73"/>
    </row>
    <row r="1374" spans="1:2" s="67" customFormat="1">
      <c r="A1374" s="60"/>
      <c r="B1374" s="73"/>
    </row>
    <row r="1375" spans="1:2" s="67" customFormat="1">
      <c r="A1375" s="60"/>
      <c r="B1375" s="73"/>
    </row>
    <row r="1376" spans="1:2" s="67" customFormat="1">
      <c r="A1376" s="60"/>
      <c r="B1376" s="73"/>
    </row>
    <row r="1377" spans="1:2" s="67" customFormat="1">
      <c r="A1377" s="60"/>
      <c r="B1377" s="73"/>
    </row>
    <row r="1378" spans="1:2" s="67" customFormat="1">
      <c r="A1378" s="60"/>
      <c r="B1378" s="73"/>
    </row>
    <row r="1379" spans="1:2" s="67" customFormat="1">
      <c r="A1379" s="60"/>
      <c r="B1379" s="73"/>
    </row>
    <row r="1380" spans="1:2" s="67" customFormat="1">
      <c r="A1380" s="60"/>
      <c r="B1380" s="73"/>
    </row>
    <row r="1381" spans="1:2" s="67" customFormat="1">
      <c r="A1381" s="60"/>
      <c r="B1381" s="73"/>
    </row>
    <row r="1382" spans="1:2" s="67" customFormat="1">
      <c r="A1382" s="60"/>
      <c r="B1382" s="73"/>
    </row>
    <row r="1383" spans="1:2" s="67" customFormat="1">
      <c r="A1383" s="60"/>
      <c r="B1383" s="73"/>
    </row>
    <row r="1384" spans="1:2" s="67" customFormat="1">
      <c r="A1384" s="60"/>
      <c r="B1384" s="73"/>
    </row>
    <row r="1385" spans="1:2" s="67" customFormat="1">
      <c r="A1385" s="60"/>
      <c r="B1385" s="73"/>
    </row>
    <row r="1386" spans="1:2" s="67" customFormat="1">
      <c r="A1386" s="60"/>
      <c r="B1386" s="73"/>
    </row>
    <row r="1387" spans="1:2" s="67" customFormat="1">
      <c r="A1387" s="60"/>
      <c r="B1387" s="73"/>
    </row>
    <row r="1388" spans="1:2" s="67" customFormat="1">
      <c r="A1388" s="60"/>
      <c r="B1388" s="73"/>
    </row>
    <row r="1389" spans="1:2" s="67" customFormat="1">
      <c r="A1389" s="60"/>
      <c r="B1389" s="73"/>
    </row>
    <row r="1390" spans="1:2" s="67" customFormat="1">
      <c r="A1390" s="60"/>
      <c r="B1390" s="73"/>
    </row>
    <row r="1391" spans="1:2" s="67" customFormat="1">
      <c r="A1391" s="60"/>
      <c r="B1391" s="73"/>
    </row>
    <row r="1392" spans="1:2" s="67" customFormat="1">
      <c r="A1392" s="60"/>
      <c r="B1392" s="73"/>
    </row>
    <row r="1393" spans="1:2" s="67" customFormat="1">
      <c r="A1393" s="60"/>
      <c r="B1393" s="73"/>
    </row>
    <row r="1394" spans="1:2" s="67" customFormat="1">
      <c r="A1394" s="60"/>
      <c r="B1394" s="73"/>
    </row>
    <row r="1395" spans="1:2" s="67" customFormat="1">
      <c r="A1395" s="60"/>
      <c r="B1395" s="73"/>
    </row>
    <row r="1396" spans="1:2" s="67" customFormat="1">
      <c r="A1396" s="60"/>
      <c r="B1396" s="73"/>
    </row>
    <row r="1397" spans="1:2" s="67" customFormat="1">
      <c r="A1397" s="60"/>
      <c r="B1397" s="73"/>
    </row>
    <row r="1398" spans="1:2" s="67" customFormat="1">
      <c r="A1398" s="60"/>
      <c r="B1398" s="73"/>
    </row>
    <row r="1399" spans="1:2" s="67" customFormat="1">
      <c r="A1399" s="60"/>
      <c r="B1399" s="73"/>
    </row>
    <row r="1400" spans="1:2" s="67" customFormat="1">
      <c r="A1400" s="60"/>
      <c r="B1400" s="73"/>
    </row>
    <row r="1401" spans="1:2" s="67" customFormat="1">
      <c r="A1401" s="60"/>
      <c r="B1401" s="73"/>
    </row>
    <row r="1402" spans="1:2" s="67" customFormat="1">
      <c r="A1402" s="60"/>
      <c r="B1402" s="73"/>
    </row>
    <row r="1403" spans="1:2" s="67" customFormat="1">
      <c r="A1403" s="60"/>
      <c r="B1403" s="73"/>
    </row>
    <row r="1404" spans="1:2" s="67" customFormat="1">
      <c r="A1404" s="60"/>
      <c r="B1404" s="73"/>
    </row>
    <row r="1405" spans="1:2" s="67" customFormat="1">
      <c r="A1405" s="60"/>
      <c r="B1405" s="73"/>
    </row>
    <row r="1406" spans="1:2" s="67" customFormat="1">
      <c r="A1406" s="60"/>
      <c r="B1406" s="73"/>
    </row>
    <row r="1407" spans="1:2" s="67" customFormat="1">
      <c r="A1407" s="60"/>
      <c r="B1407" s="73"/>
    </row>
    <row r="1408" spans="1:2" s="67" customFormat="1">
      <c r="A1408" s="60"/>
      <c r="B1408" s="73"/>
    </row>
    <row r="1409" spans="1:2" s="67" customFormat="1">
      <c r="A1409" s="60"/>
      <c r="B1409" s="73"/>
    </row>
    <row r="1410" spans="1:2" s="67" customFormat="1">
      <c r="A1410" s="60"/>
      <c r="B1410" s="73"/>
    </row>
    <row r="1411" spans="1:2" s="67" customFormat="1">
      <c r="A1411" s="60"/>
      <c r="B1411" s="73"/>
    </row>
    <row r="1412" spans="1:2" s="67" customFormat="1">
      <c r="A1412" s="60"/>
      <c r="B1412" s="73"/>
    </row>
    <row r="1413" spans="1:2" s="67" customFormat="1">
      <c r="A1413" s="60"/>
      <c r="B1413" s="73"/>
    </row>
    <row r="1414" spans="1:2" s="67" customFormat="1">
      <c r="A1414" s="60"/>
      <c r="B1414" s="73"/>
    </row>
    <row r="1415" spans="1:2" s="67" customFormat="1">
      <c r="A1415" s="60"/>
      <c r="B1415" s="73"/>
    </row>
    <row r="1416" spans="1:2" s="67" customFormat="1">
      <c r="A1416" s="60"/>
      <c r="B1416" s="73"/>
    </row>
    <row r="1417" spans="1:2" s="67" customFormat="1">
      <c r="A1417" s="60"/>
      <c r="B1417" s="73"/>
    </row>
    <row r="1418" spans="1:2" s="67" customFormat="1">
      <c r="A1418" s="60"/>
      <c r="B1418" s="73"/>
    </row>
    <row r="1419" spans="1:2" s="67" customFormat="1">
      <c r="A1419" s="60"/>
      <c r="B1419" s="73"/>
    </row>
    <row r="1420" spans="1:2" s="67" customFormat="1">
      <c r="A1420" s="60"/>
      <c r="B1420" s="73"/>
    </row>
    <row r="1421" spans="1:2" s="67" customFormat="1">
      <c r="A1421" s="60"/>
      <c r="B1421" s="73"/>
    </row>
    <row r="1422" spans="1:2" s="67" customFormat="1">
      <c r="A1422" s="60"/>
      <c r="B1422" s="73"/>
    </row>
    <row r="1423" spans="1:2" s="67" customFormat="1">
      <c r="A1423" s="60"/>
      <c r="B1423" s="73"/>
    </row>
    <row r="1424" spans="1:2" s="67" customFormat="1">
      <c r="A1424" s="60"/>
      <c r="B1424" s="73"/>
    </row>
    <row r="1425" spans="1:2" s="67" customFormat="1">
      <c r="A1425" s="60"/>
      <c r="B1425" s="73"/>
    </row>
    <row r="1426" spans="1:2" s="67" customFormat="1">
      <c r="A1426" s="60"/>
      <c r="B1426" s="73"/>
    </row>
    <row r="1427" spans="1:2" s="67" customFormat="1">
      <c r="A1427" s="60"/>
      <c r="B1427" s="73"/>
    </row>
    <row r="1428" spans="1:2" s="67" customFormat="1">
      <c r="A1428" s="60"/>
      <c r="B1428" s="73"/>
    </row>
    <row r="1429" spans="1:2" s="67" customFormat="1">
      <c r="A1429" s="60"/>
      <c r="B1429" s="73"/>
    </row>
    <row r="1430" spans="1:2" s="67" customFormat="1">
      <c r="A1430" s="60"/>
      <c r="B1430" s="73"/>
    </row>
    <row r="1431" spans="1:2" s="67" customFormat="1">
      <c r="A1431" s="60"/>
      <c r="B1431" s="73"/>
    </row>
    <row r="1432" spans="1:2" s="67" customFormat="1">
      <c r="A1432" s="60"/>
      <c r="B1432" s="73"/>
    </row>
    <row r="1433" spans="1:2" s="67" customFormat="1">
      <c r="A1433" s="60"/>
      <c r="B1433" s="73"/>
    </row>
    <row r="1434" spans="1:2" s="67" customFormat="1">
      <c r="A1434" s="60"/>
      <c r="B1434" s="73"/>
    </row>
    <row r="1435" spans="1:2" s="67" customFormat="1">
      <c r="A1435" s="60"/>
      <c r="B1435" s="73"/>
    </row>
    <row r="1436" spans="1:2" s="67" customFormat="1">
      <c r="A1436" s="60"/>
      <c r="B1436" s="73"/>
    </row>
    <row r="1437" spans="1:2" s="67" customFormat="1">
      <c r="A1437" s="60"/>
      <c r="B1437" s="73"/>
    </row>
    <row r="1438" spans="1:2" s="67" customFormat="1">
      <c r="A1438" s="60"/>
      <c r="B1438" s="73"/>
    </row>
    <row r="1439" spans="1:2" s="67" customFormat="1">
      <c r="A1439" s="60"/>
      <c r="B1439" s="73"/>
    </row>
    <row r="1440" spans="1:2" s="67" customFormat="1">
      <c r="A1440" s="60"/>
      <c r="B1440" s="73"/>
    </row>
    <row r="1441" spans="1:2" s="67" customFormat="1">
      <c r="A1441" s="60"/>
      <c r="B1441" s="73"/>
    </row>
    <row r="1442" spans="1:2" s="67" customFormat="1">
      <c r="A1442" s="60"/>
      <c r="B1442" s="73"/>
    </row>
    <row r="1443" spans="1:2" s="67" customFormat="1">
      <c r="A1443" s="60"/>
      <c r="B1443" s="73"/>
    </row>
    <row r="1444" spans="1:2" s="67" customFormat="1">
      <c r="A1444" s="60"/>
      <c r="B1444" s="73"/>
    </row>
    <row r="1445" spans="1:2" s="67" customFormat="1">
      <c r="A1445" s="60"/>
      <c r="B1445" s="73"/>
    </row>
    <row r="1446" spans="1:2" s="67" customFormat="1">
      <c r="A1446" s="60"/>
      <c r="B1446" s="73"/>
    </row>
    <row r="1447" spans="1:2" s="67" customFormat="1">
      <c r="A1447" s="60"/>
      <c r="B1447" s="73"/>
    </row>
    <row r="1448" spans="1:2" s="67" customFormat="1">
      <c r="A1448" s="60"/>
      <c r="B1448" s="73"/>
    </row>
    <row r="1449" spans="1:2" s="67" customFormat="1">
      <c r="A1449" s="60"/>
      <c r="B1449" s="73"/>
    </row>
    <row r="1450" spans="1:2" s="67" customFormat="1">
      <c r="A1450" s="60"/>
      <c r="B1450" s="73"/>
    </row>
    <row r="1451" spans="1:2" s="67" customFormat="1">
      <c r="A1451" s="60"/>
      <c r="B1451" s="73"/>
    </row>
    <row r="1452" spans="1:2" s="67" customFormat="1">
      <c r="A1452" s="60"/>
      <c r="B1452" s="73"/>
    </row>
    <row r="1453" spans="1:2" s="67" customFormat="1">
      <c r="A1453" s="60"/>
      <c r="B1453" s="73"/>
    </row>
    <row r="1454" spans="1:2" s="67" customFormat="1">
      <c r="A1454" s="60"/>
      <c r="B1454" s="73"/>
    </row>
    <row r="1455" spans="1:2" s="67" customFormat="1">
      <c r="A1455" s="60"/>
      <c r="B1455" s="73"/>
    </row>
    <row r="1456" spans="1:2" s="67" customFormat="1">
      <c r="A1456" s="60"/>
      <c r="B1456" s="73"/>
    </row>
    <row r="1457" spans="1:2" s="67" customFormat="1">
      <c r="A1457" s="60"/>
      <c r="B1457" s="73"/>
    </row>
    <row r="1458" spans="1:2" s="67" customFormat="1">
      <c r="A1458" s="60"/>
      <c r="B1458" s="73"/>
    </row>
    <row r="1459" spans="1:2" s="67" customFormat="1">
      <c r="A1459" s="60"/>
      <c r="B1459" s="73"/>
    </row>
    <row r="1460" spans="1:2" s="67" customFormat="1">
      <c r="A1460" s="60"/>
      <c r="B1460" s="73"/>
    </row>
    <row r="1461" spans="1:2" s="67" customFormat="1">
      <c r="A1461" s="60"/>
      <c r="B1461" s="73"/>
    </row>
    <row r="1462" spans="1:2" s="67" customFormat="1">
      <c r="A1462" s="60"/>
      <c r="B1462" s="73"/>
    </row>
    <row r="1463" spans="1:2" s="67" customFormat="1">
      <c r="A1463" s="60"/>
      <c r="B1463" s="73"/>
    </row>
    <row r="1464" spans="1:2" s="67" customFormat="1">
      <c r="A1464" s="60"/>
      <c r="B1464" s="73"/>
    </row>
    <row r="1465" spans="1:2" s="67" customFormat="1">
      <c r="A1465" s="60"/>
      <c r="B1465" s="73"/>
    </row>
    <row r="1466" spans="1:2" s="67" customFormat="1">
      <c r="A1466" s="60"/>
      <c r="B1466" s="73"/>
    </row>
    <row r="1467" spans="1:2" s="67" customFormat="1">
      <c r="A1467" s="60"/>
      <c r="B1467" s="73"/>
    </row>
    <row r="1468" spans="1:2" s="67" customFormat="1">
      <c r="A1468" s="60"/>
      <c r="B1468" s="73"/>
    </row>
    <row r="1469" spans="1:2" s="67" customFormat="1">
      <c r="A1469" s="60"/>
      <c r="B1469" s="73"/>
    </row>
    <row r="1470" spans="1:2" s="67" customFormat="1">
      <c r="A1470" s="60"/>
      <c r="B1470" s="73"/>
    </row>
    <row r="1471" spans="1:2" s="67" customFormat="1">
      <c r="A1471" s="60"/>
      <c r="B1471" s="73"/>
    </row>
    <row r="1472" spans="1:2" s="67" customFormat="1">
      <c r="A1472" s="60"/>
      <c r="B1472" s="73"/>
    </row>
    <row r="1473" spans="1:2" s="67" customFormat="1">
      <c r="A1473" s="60"/>
      <c r="B1473" s="73"/>
    </row>
    <row r="1474" spans="1:2" s="67" customFormat="1">
      <c r="A1474" s="60"/>
      <c r="B1474" s="73"/>
    </row>
    <row r="1475" spans="1:2" s="67" customFormat="1">
      <c r="A1475" s="60"/>
      <c r="B1475" s="73"/>
    </row>
    <row r="1476" spans="1:2" s="67" customFormat="1">
      <c r="A1476" s="60"/>
      <c r="B1476" s="73"/>
    </row>
    <row r="1477" spans="1:2" s="67" customFormat="1">
      <c r="A1477" s="60"/>
      <c r="B1477" s="73"/>
    </row>
    <row r="1478" spans="1:2" s="67" customFormat="1">
      <c r="A1478" s="60"/>
      <c r="B1478" s="73"/>
    </row>
    <row r="1479" spans="1:2" s="67" customFormat="1">
      <c r="A1479" s="60"/>
      <c r="B1479" s="73"/>
    </row>
    <row r="1480" spans="1:2" s="67" customFormat="1">
      <c r="A1480" s="60"/>
      <c r="B1480" s="73"/>
    </row>
    <row r="1481" spans="1:2" s="67" customFormat="1">
      <c r="A1481" s="60"/>
      <c r="B1481" s="73"/>
    </row>
    <row r="1482" spans="1:2" s="67" customFormat="1">
      <c r="A1482" s="60"/>
      <c r="B1482" s="73"/>
    </row>
    <row r="1483" spans="1:2" s="67" customFormat="1">
      <c r="A1483" s="60"/>
      <c r="B1483" s="73"/>
    </row>
    <row r="1484" spans="1:2" s="67" customFormat="1">
      <c r="A1484" s="60"/>
      <c r="B1484" s="73"/>
    </row>
    <row r="1485" spans="1:2" s="67" customFormat="1">
      <c r="A1485" s="60"/>
      <c r="B1485" s="73"/>
    </row>
    <row r="1486" spans="1:2" s="67" customFormat="1">
      <c r="A1486" s="60"/>
      <c r="B1486" s="73"/>
    </row>
    <row r="1487" spans="1:2" s="67" customFormat="1">
      <c r="A1487" s="60"/>
      <c r="B1487" s="73"/>
    </row>
    <row r="1488" spans="1:2" s="67" customFormat="1">
      <c r="A1488" s="60"/>
      <c r="B1488" s="73"/>
    </row>
    <row r="1489" spans="1:2" s="67" customFormat="1">
      <c r="A1489" s="60"/>
      <c r="B1489" s="73"/>
    </row>
    <row r="1490" spans="1:2" s="67" customFormat="1">
      <c r="A1490" s="60"/>
      <c r="B1490" s="73"/>
    </row>
    <row r="1491" spans="1:2" s="67" customFormat="1">
      <c r="A1491" s="60"/>
      <c r="B1491" s="73"/>
    </row>
    <row r="1492" spans="1:2" s="67" customFormat="1">
      <c r="A1492" s="60"/>
      <c r="B1492" s="73"/>
    </row>
    <row r="1493" spans="1:2" s="67" customFormat="1">
      <c r="A1493" s="60"/>
      <c r="B1493" s="73"/>
    </row>
    <row r="1494" spans="1:2" s="67" customFormat="1">
      <c r="A1494" s="60"/>
      <c r="B1494" s="73"/>
    </row>
    <row r="1495" spans="1:2" s="67" customFormat="1">
      <c r="A1495" s="60"/>
      <c r="B1495" s="73"/>
    </row>
    <row r="1496" spans="1:2" s="67" customFormat="1">
      <c r="A1496" s="60"/>
      <c r="B1496" s="73"/>
    </row>
    <row r="1497" spans="1:2" s="67" customFormat="1">
      <c r="A1497" s="60"/>
      <c r="B1497" s="73"/>
    </row>
    <row r="1498" spans="1:2" s="67" customFormat="1">
      <c r="A1498" s="60"/>
      <c r="B1498" s="73"/>
    </row>
    <row r="1499" spans="1:2" s="67" customFormat="1">
      <c r="A1499" s="60"/>
      <c r="B1499" s="73"/>
    </row>
    <row r="1500" spans="1:2" s="67" customFormat="1">
      <c r="A1500" s="60"/>
      <c r="B1500" s="73"/>
    </row>
    <row r="1501" spans="1:2" s="67" customFormat="1">
      <c r="A1501" s="60"/>
      <c r="B1501" s="73"/>
    </row>
    <row r="1502" spans="1:2" s="67" customFormat="1">
      <c r="A1502" s="60"/>
      <c r="B1502" s="73"/>
    </row>
    <row r="1503" spans="1:2" s="67" customFormat="1">
      <c r="A1503" s="60"/>
      <c r="B1503" s="73"/>
    </row>
    <row r="1504" spans="1:2" s="67" customFormat="1">
      <c r="A1504" s="60"/>
      <c r="B1504" s="73"/>
    </row>
    <row r="1505" spans="1:2" s="67" customFormat="1">
      <c r="A1505" s="60"/>
      <c r="B1505" s="73"/>
    </row>
    <row r="1506" spans="1:2" s="67" customFormat="1">
      <c r="A1506" s="60"/>
      <c r="B1506" s="73"/>
    </row>
    <row r="1507" spans="1:2" s="67" customFormat="1">
      <c r="A1507" s="60"/>
      <c r="B1507" s="73"/>
    </row>
    <row r="1508" spans="1:2" s="67" customFormat="1">
      <c r="A1508" s="60"/>
      <c r="B1508" s="73"/>
    </row>
    <row r="1509" spans="1:2" s="67" customFormat="1">
      <c r="A1509" s="60"/>
      <c r="B1509" s="73"/>
    </row>
    <row r="1510" spans="1:2" s="67" customFormat="1">
      <c r="A1510" s="60"/>
      <c r="B1510" s="73"/>
    </row>
    <row r="1511" spans="1:2" s="67" customFormat="1">
      <c r="A1511" s="60"/>
      <c r="B1511" s="73"/>
    </row>
    <row r="1512" spans="1:2" s="67" customFormat="1">
      <c r="A1512" s="60"/>
      <c r="B1512" s="73"/>
    </row>
    <row r="1513" spans="1:2" s="67" customFormat="1">
      <c r="A1513" s="60"/>
      <c r="B1513" s="73"/>
    </row>
    <row r="1514" spans="1:2" s="67" customFormat="1">
      <c r="A1514" s="60"/>
      <c r="B1514" s="73"/>
    </row>
    <row r="1515" spans="1:2" s="67" customFormat="1">
      <c r="A1515" s="60"/>
      <c r="B1515" s="73"/>
    </row>
    <row r="1516" spans="1:2" s="67" customFormat="1">
      <c r="A1516" s="60"/>
      <c r="B1516" s="73"/>
    </row>
    <row r="1517" spans="1:2" s="67" customFormat="1">
      <c r="A1517" s="60"/>
      <c r="B1517" s="73"/>
    </row>
    <row r="1518" spans="1:2" s="67" customFormat="1">
      <c r="A1518" s="60"/>
      <c r="B1518" s="73"/>
    </row>
    <row r="1519" spans="1:2" s="67" customFormat="1">
      <c r="A1519" s="60"/>
      <c r="B1519" s="73"/>
    </row>
    <row r="1520" spans="1:2" s="67" customFormat="1">
      <c r="A1520" s="60"/>
      <c r="B1520" s="73"/>
    </row>
    <row r="1521" spans="1:2" s="67" customFormat="1">
      <c r="A1521" s="60"/>
      <c r="B1521" s="73"/>
    </row>
    <row r="1522" spans="1:2" s="67" customFormat="1">
      <c r="A1522" s="60"/>
      <c r="B1522" s="73"/>
    </row>
    <row r="1523" spans="1:2" s="67" customFormat="1">
      <c r="A1523" s="60"/>
      <c r="B1523" s="73"/>
    </row>
    <row r="1524" spans="1:2" s="67" customFormat="1">
      <c r="A1524" s="60"/>
      <c r="B1524" s="73"/>
    </row>
    <row r="1525" spans="1:2" s="67" customFormat="1">
      <c r="A1525" s="60"/>
      <c r="B1525" s="73"/>
    </row>
    <row r="1526" spans="1:2" s="67" customFormat="1">
      <c r="A1526" s="60"/>
      <c r="B1526" s="73"/>
    </row>
    <row r="1527" spans="1:2" s="67" customFormat="1">
      <c r="A1527" s="60"/>
      <c r="B1527" s="73"/>
    </row>
    <row r="1528" spans="1:2" s="67" customFormat="1">
      <c r="A1528" s="60"/>
      <c r="B1528" s="73"/>
    </row>
    <row r="1529" spans="1:2" s="67" customFormat="1">
      <c r="A1529" s="60"/>
      <c r="B1529" s="73"/>
    </row>
    <row r="1530" spans="1:2" s="67" customFormat="1">
      <c r="A1530" s="60"/>
      <c r="B1530" s="73"/>
    </row>
    <row r="1531" spans="1:2" s="67" customFormat="1">
      <c r="A1531" s="60"/>
      <c r="B1531" s="73"/>
    </row>
    <row r="1532" spans="1:2" s="67" customFormat="1">
      <c r="A1532" s="60"/>
      <c r="B1532" s="73"/>
    </row>
    <row r="1533" spans="1:2" s="67" customFormat="1">
      <c r="A1533" s="60"/>
      <c r="B1533" s="73"/>
    </row>
    <row r="1534" spans="1:2" s="67" customFormat="1">
      <c r="A1534" s="60"/>
      <c r="B1534" s="73"/>
    </row>
    <row r="1535" spans="1:2" s="67" customFormat="1">
      <c r="A1535" s="60"/>
      <c r="B1535" s="73"/>
    </row>
    <row r="1536" spans="1:2" s="67" customFormat="1">
      <c r="A1536" s="60"/>
      <c r="B1536" s="73"/>
    </row>
    <row r="1537" spans="1:2" s="67" customFormat="1">
      <c r="A1537" s="60"/>
      <c r="B1537" s="73"/>
    </row>
    <row r="1538" spans="1:2" s="67" customFormat="1">
      <c r="A1538" s="60"/>
      <c r="B1538" s="73"/>
    </row>
    <row r="1539" spans="1:2" s="67" customFormat="1">
      <c r="A1539" s="60"/>
      <c r="B1539" s="73"/>
    </row>
    <row r="1540" spans="1:2" s="67" customFormat="1">
      <c r="A1540" s="60"/>
      <c r="B1540" s="73"/>
    </row>
    <row r="1541" spans="1:2" s="67" customFormat="1">
      <c r="A1541" s="60"/>
      <c r="B1541" s="73"/>
    </row>
    <row r="1542" spans="1:2" s="67" customFormat="1">
      <c r="A1542" s="60"/>
      <c r="B1542" s="73"/>
    </row>
    <row r="1543" spans="1:2" s="67" customFormat="1">
      <c r="A1543" s="60"/>
      <c r="B1543" s="73"/>
    </row>
    <row r="1544" spans="1:2" s="67" customFormat="1">
      <c r="A1544" s="60"/>
      <c r="B1544" s="73"/>
    </row>
    <row r="1545" spans="1:2" s="67" customFormat="1">
      <c r="A1545" s="60"/>
      <c r="B1545" s="73"/>
    </row>
    <row r="1546" spans="1:2" s="67" customFormat="1">
      <c r="A1546" s="60"/>
      <c r="B1546" s="73"/>
    </row>
    <row r="1547" spans="1:2" s="67" customFormat="1">
      <c r="A1547" s="60"/>
      <c r="B1547" s="73"/>
    </row>
    <row r="1548" spans="1:2" s="67" customFormat="1">
      <c r="A1548" s="60"/>
      <c r="B1548" s="73"/>
    </row>
    <row r="1549" spans="1:2" s="67" customFormat="1">
      <c r="A1549" s="60"/>
      <c r="B1549" s="73"/>
    </row>
    <row r="1550" spans="1:2" s="67" customFormat="1">
      <c r="A1550" s="60"/>
      <c r="B1550" s="73"/>
    </row>
    <row r="1551" spans="1:2" s="67" customFormat="1">
      <c r="A1551" s="60"/>
      <c r="B1551" s="73"/>
    </row>
    <row r="1552" spans="1:2" s="67" customFormat="1">
      <c r="A1552" s="60"/>
      <c r="B1552" s="73"/>
    </row>
    <row r="1553" spans="1:2" s="67" customFormat="1">
      <c r="A1553" s="60"/>
      <c r="B1553" s="73"/>
    </row>
    <row r="1554" spans="1:2" s="67" customFormat="1">
      <c r="A1554" s="60"/>
      <c r="B1554" s="73"/>
    </row>
    <row r="1555" spans="1:2" s="67" customFormat="1">
      <c r="A1555" s="60"/>
      <c r="B1555" s="73"/>
    </row>
    <row r="1556" spans="1:2" s="67" customFormat="1">
      <c r="A1556" s="60"/>
      <c r="B1556" s="73"/>
    </row>
    <row r="1557" spans="1:2" s="67" customFormat="1">
      <c r="A1557" s="60"/>
      <c r="B1557" s="73"/>
    </row>
    <row r="1558" spans="1:2" s="67" customFormat="1">
      <c r="A1558" s="60"/>
      <c r="B1558" s="73"/>
    </row>
    <row r="1559" spans="1:2" s="67" customFormat="1">
      <c r="A1559" s="60"/>
      <c r="B1559" s="73"/>
    </row>
    <row r="1560" spans="1:2" s="67" customFormat="1">
      <c r="A1560" s="60"/>
      <c r="B1560" s="73"/>
    </row>
    <row r="1561" spans="1:2" s="67" customFormat="1">
      <c r="A1561" s="60"/>
      <c r="B1561" s="73"/>
    </row>
    <row r="1562" spans="1:2" s="67" customFormat="1">
      <c r="A1562" s="60"/>
      <c r="B1562" s="73"/>
    </row>
    <row r="1563" spans="1:2" s="67" customFormat="1">
      <c r="A1563" s="60"/>
      <c r="B1563" s="73"/>
    </row>
    <row r="1564" spans="1:2" s="67" customFormat="1">
      <c r="A1564" s="60"/>
      <c r="B1564" s="73"/>
    </row>
    <row r="1565" spans="1:2" s="67" customFormat="1">
      <c r="A1565" s="60"/>
      <c r="B1565" s="73"/>
    </row>
    <row r="1566" spans="1:2" s="67" customFormat="1">
      <c r="A1566" s="60"/>
      <c r="B1566" s="73"/>
    </row>
    <row r="1567" spans="1:2" s="67" customFormat="1">
      <c r="A1567" s="60"/>
      <c r="B1567" s="73"/>
    </row>
    <row r="1568" spans="1:2" s="67" customFormat="1">
      <c r="A1568" s="60"/>
      <c r="B1568" s="73"/>
    </row>
    <row r="1569" spans="1:2" s="67" customFormat="1">
      <c r="A1569" s="60"/>
      <c r="B1569" s="73"/>
    </row>
    <row r="1570" spans="1:2" s="67" customFormat="1">
      <c r="A1570" s="60"/>
      <c r="B1570" s="73"/>
    </row>
    <row r="1571" spans="1:2" s="67" customFormat="1">
      <c r="A1571" s="60"/>
      <c r="B1571" s="73"/>
    </row>
    <row r="1572" spans="1:2" s="67" customFormat="1">
      <c r="A1572" s="60"/>
      <c r="B1572" s="73"/>
    </row>
    <row r="1573" spans="1:2" s="67" customFormat="1">
      <c r="A1573" s="60"/>
      <c r="B1573" s="73"/>
    </row>
    <row r="1574" spans="1:2" s="67" customFormat="1">
      <c r="A1574" s="60"/>
      <c r="B1574" s="73"/>
    </row>
    <row r="1575" spans="1:2" s="67" customFormat="1">
      <c r="A1575" s="60"/>
      <c r="B1575" s="73"/>
    </row>
    <row r="1576" spans="1:2" s="67" customFormat="1">
      <c r="A1576" s="60"/>
      <c r="B1576" s="73"/>
    </row>
    <row r="1577" spans="1:2" s="67" customFormat="1">
      <c r="A1577" s="60"/>
      <c r="B1577" s="73"/>
    </row>
    <row r="1578" spans="1:2" s="67" customFormat="1">
      <c r="A1578" s="60"/>
      <c r="B1578" s="73"/>
    </row>
    <row r="1579" spans="1:2" s="67" customFormat="1">
      <c r="A1579" s="60"/>
      <c r="B1579" s="73"/>
    </row>
    <row r="1580" spans="1:2" s="67" customFormat="1">
      <c r="A1580" s="60"/>
      <c r="B1580" s="73"/>
    </row>
    <row r="1581" spans="1:2" s="67" customFormat="1">
      <c r="A1581" s="60"/>
      <c r="B1581" s="73"/>
    </row>
    <row r="1582" spans="1:2" s="67" customFormat="1">
      <c r="A1582" s="60"/>
      <c r="B1582" s="73"/>
    </row>
    <row r="1583" spans="1:2" s="67" customFormat="1">
      <c r="A1583" s="60"/>
      <c r="B1583" s="73"/>
    </row>
    <row r="1584" spans="1:2" s="67" customFormat="1">
      <c r="A1584" s="60"/>
      <c r="B1584" s="73"/>
    </row>
    <row r="1585" spans="1:2" s="67" customFormat="1">
      <c r="A1585" s="60"/>
      <c r="B1585" s="73"/>
    </row>
    <row r="1586" spans="1:2" s="67" customFormat="1">
      <c r="A1586" s="60"/>
      <c r="B1586" s="73"/>
    </row>
    <row r="1587" spans="1:2" s="67" customFormat="1">
      <c r="A1587" s="60"/>
      <c r="B1587" s="73"/>
    </row>
    <row r="1588" spans="1:2" s="67" customFormat="1">
      <c r="A1588" s="60"/>
      <c r="B1588" s="73"/>
    </row>
    <row r="1589" spans="1:2" s="67" customFormat="1">
      <c r="A1589" s="60"/>
      <c r="B1589" s="73"/>
    </row>
    <row r="1590" spans="1:2" s="67" customFormat="1">
      <c r="A1590" s="60"/>
      <c r="B1590" s="73"/>
    </row>
    <row r="1591" spans="1:2" s="67" customFormat="1">
      <c r="A1591" s="60"/>
      <c r="B1591" s="73"/>
    </row>
    <row r="1592" spans="1:2" s="67" customFormat="1">
      <c r="A1592" s="60"/>
      <c r="B1592" s="73"/>
    </row>
    <row r="1593" spans="1:2" s="67" customFormat="1">
      <c r="A1593" s="60"/>
      <c r="B1593" s="73"/>
    </row>
    <row r="1594" spans="1:2" s="67" customFormat="1">
      <c r="A1594" s="60"/>
      <c r="B1594" s="73"/>
    </row>
    <row r="1595" spans="1:2" s="67" customFormat="1">
      <c r="A1595" s="60"/>
      <c r="B1595" s="73"/>
    </row>
    <row r="1596" spans="1:2" s="67" customFormat="1">
      <c r="A1596" s="60"/>
      <c r="B1596" s="73"/>
    </row>
    <row r="1597" spans="1:2" s="67" customFormat="1">
      <c r="A1597" s="60"/>
      <c r="B1597" s="73"/>
    </row>
    <row r="1598" spans="1:2" s="67" customFormat="1">
      <c r="A1598" s="60"/>
      <c r="B1598" s="73"/>
    </row>
    <row r="1599" spans="1:2" s="67" customFormat="1">
      <c r="A1599" s="60"/>
      <c r="B1599" s="73"/>
    </row>
    <row r="1600" spans="1:2" s="67" customFormat="1">
      <c r="A1600" s="60"/>
      <c r="B1600" s="73"/>
    </row>
    <row r="1601" spans="1:2" s="67" customFormat="1">
      <c r="A1601" s="60"/>
      <c r="B1601" s="73"/>
    </row>
    <row r="1602" spans="1:2" s="67" customFormat="1">
      <c r="A1602" s="60"/>
      <c r="B1602" s="73"/>
    </row>
    <row r="1603" spans="1:2" s="67" customFormat="1">
      <c r="A1603" s="60"/>
      <c r="B1603" s="73"/>
    </row>
    <row r="1604" spans="1:2" s="67" customFormat="1">
      <c r="A1604" s="60"/>
      <c r="B1604" s="73"/>
    </row>
    <row r="1605" spans="1:2" s="67" customFormat="1">
      <c r="A1605" s="60"/>
      <c r="B1605" s="73"/>
    </row>
    <row r="1606" spans="1:2" s="67" customFormat="1">
      <c r="A1606" s="60"/>
      <c r="B1606" s="73"/>
    </row>
    <row r="1607" spans="1:2" s="67" customFormat="1">
      <c r="A1607" s="60"/>
      <c r="B1607" s="73"/>
    </row>
    <row r="1608" spans="1:2" s="67" customFormat="1">
      <c r="A1608" s="60"/>
      <c r="B1608" s="73"/>
    </row>
    <row r="1609" spans="1:2" s="67" customFormat="1">
      <c r="A1609" s="60"/>
      <c r="B1609" s="73"/>
    </row>
    <row r="1610" spans="1:2" s="67" customFormat="1">
      <c r="A1610" s="60"/>
      <c r="B1610" s="73"/>
    </row>
    <row r="1611" spans="1:2" s="67" customFormat="1">
      <c r="A1611" s="60"/>
      <c r="B1611" s="73"/>
    </row>
    <row r="1612" spans="1:2" s="67" customFormat="1">
      <c r="A1612" s="60"/>
      <c r="B1612" s="73"/>
    </row>
    <row r="1613" spans="1:2" s="67" customFormat="1">
      <c r="A1613" s="60"/>
      <c r="B1613" s="73"/>
    </row>
    <row r="1614" spans="1:2" s="67" customFormat="1">
      <c r="A1614" s="60"/>
      <c r="B1614" s="73"/>
    </row>
    <row r="1615" spans="1:2" s="67" customFormat="1">
      <c r="A1615" s="60"/>
      <c r="B1615" s="73"/>
    </row>
    <row r="1616" spans="1:2" s="67" customFormat="1">
      <c r="A1616" s="60"/>
      <c r="B1616" s="73"/>
    </row>
    <row r="1617" spans="1:2" s="67" customFormat="1">
      <c r="A1617" s="60"/>
      <c r="B1617" s="73"/>
    </row>
    <row r="1618" spans="1:2" s="67" customFormat="1">
      <c r="A1618" s="60"/>
      <c r="B1618" s="73"/>
    </row>
    <row r="1619" spans="1:2" s="67" customFormat="1">
      <c r="A1619" s="60"/>
      <c r="B1619" s="73"/>
    </row>
    <row r="1620" spans="1:2" s="67" customFormat="1">
      <c r="A1620" s="60"/>
      <c r="B1620" s="73"/>
    </row>
    <row r="1621" spans="1:2" s="67" customFormat="1">
      <c r="A1621" s="60"/>
      <c r="B1621" s="73"/>
    </row>
    <row r="1622" spans="1:2" s="67" customFormat="1">
      <c r="A1622" s="60"/>
      <c r="B1622" s="73"/>
    </row>
    <row r="1623" spans="1:2" s="67" customFormat="1">
      <c r="A1623" s="60"/>
      <c r="B1623" s="73"/>
    </row>
    <row r="1624" spans="1:2" s="67" customFormat="1">
      <c r="A1624" s="60"/>
      <c r="B1624" s="73"/>
    </row>
    <row r="1625" spans="1:2" s="67" customFormat="1">
      <c r="A1625" s="60"/>
      <c r="B1625" s="73"/>
    </row>
    <row r="1626" spans="1:2" s="67" customFormat="1">
      <c r="A1626" s="60"/>
      <c r="B1626" s="73"/>
    </row>
    <row r="1627" spans="1:2" s="67" customFormat="1">
      <c r="A1627" s="60"/>
      <c r="B1627" s="73"/>
    </row>
    <row r="1628" spans="1:2" s="67" customFormat="1">
      <c r="A1628" s="60"/>
      <c r="B1628" s="73"/>
    </row>
    <row r="1629" spans="1:2" s="67" customFormat="1">
      <c r="A1629" s="60"/>
      <c r="B1629" s="73"/>
    </row>
    <row r="1630" spans="1:2" s="67" customFormat="1">
      <c r="A1630" s="60"/>
      <c r="B1630" s="73"/>
    </row>
    <row r="1631" spans="1:2" s="67" customFormat="1">
      <c r="A1631" s="60"/>
      <c r="B1631" s="73"/>
    </row>
    <row r="1632" spans="1:2" s="67" customFormat="1">
      <c r="A1632" s="60"/>
      <c r="B1632" s="73"/>
    </row>
    <row r="1633" spans="1:2" s="67" customFormat="1">
      <c r="A1633" s="60"/>
      <c r="B1633" s="73"/>
    </row>
    <row r="1634" spans="1:2" s="67" customFormat="1">
      <c r="A1634" s="60"/>
      <c r="B1634" s="73"/>
    </row>
    <row r="1635" spans="1:2" s="67" customFormat="1">
      <c r="A1635" s="60"/>
      <c r="B1635" s="73"/>
    </row>
    <row r="1636" spans="1:2" s="67" customFormat="1">
      <c r="A1636" s="60"/>
      <c r="B1636" s="73"/>
    </row>
    <row r="1637" spans="1:2" s="67" customFormat="1">
      <c r="A1637" s="60"/>
      <c r="B1637" s="73"/>
    </row>
    <row r="1638" spans="1:2" s="67" customFormat="1">
      <c r="A1638" s="60"/>
      <c r="B1638" s="73"/>
    </row>
    <row r="1639" spans="1:2" s="67" customFormat="1">
      <c r="A1639" s="60"/>
      <c r="B1639" s="73"/>
    </row>
    <row r="1640" spans="1:2" s="67" customFormat="1">
      <c r="A1640" s="60"/>
      <c r="B1640" s="73"/>
    </row>
    <row r="1641" spans="1:2" s="67" customFormat="1">
      <c r="A1641" s="60"/>
      <c r="B1641" s="73"/>
    </row>
    <row r="1642" spans="1:2" s="67" customFormat="1">
      <c r="A1642" s="60"/>
      <c r="B1642" s="73"/>
    </row>
    <row r="1643" spans="1:2" s="67" customFormat="1">
      <c r="A1643" s="60"/>
      <c r="B1643" s="73"/>
    </row>
    <row r="1644" spans="1:2" s="67" customFormat="1">
      <c r="A1644" s="60"/>
      <c r="B1644" s="73"/>
    </row>
    <row r="1645" spans="1:2" s="67" customFormat="1">
      <c r="A1645" s="60"/>
      <c r="B1645" s="73"/>
    </row>
    <row r="1646" spans="1:2" s="67" customFormat="1">
      <c r="A1646" s="60"/>
      <c r="B1646" s="73"/>
    </row>
    <row r="1647" spans="1:2" s="67" customFormat="1">
      <c r="A1647" s="60"/>
      <c r="B1647" s="73"/>
    </row>
    <row r="1648" spans="1:2" s="67" customFormat="1">
      <c r="A1648" s="60"/>
      <c r="B1648" s="73"/>
    </row>
    <row r="1649" spans="1:2" s="67" customFormat="1">
      <c r="A1649" s="60"/>
      <c r="B1649" s="73"/>
    </row>
    <row r="1650" spans="1:2" s="67" customFormat="1">
      <c r="A1650" s="60"/>
      <c r="B1650" s="73"/>
    </row>
    <row r="1651" spans="1:2" s="67" customFormat="1">
      <c r="A1651" s="60"/>
      <c r="B1651" s="73"/>
    </row>
    <row r="1652" spans="1:2" s="67" customFormat="1">
      <c r="A1652" s="60"/>
      <c r="B1652" s="73"/>
    </row>
    <row r="1653" spans="1:2" s="67" customFormat="1">
      <c r="A1653" s="60"/>
      <c r="B1653" s="73"/>
    </row>
    <row r="1654" spans="1:2" s="67" customFormat="1">
      <c r="A1654" s="60"/>
      <c r="B1654" s="73"/>
    </row>
    <row r="1655" spans="1:2" s="67" customFormat="1">
      <c r="A1655" s="60"/>
      <c r="B1655" s="73"/>
    </row>
    <row r="1656" spans="1:2" s="67" customFormat="1">
      <c r="A1656" s="60"/>
      <c r="B1656" s="73"/>
    </row>
    <row r="1657" spans="1:2" s="67" customFormat="1">
      <c r="A1657" s="60"/>
      <c r="B1657" s="73"/>
    </row>
    <row r="1658" spans="1:2" s="67" customFormat="1">
      <c r="A1658" s="60"/>
      <c r="B1658" s="73"/>
    </row>
    <row r="1659" spans="1:2" s="67" customFormat="1">
      <c r="A1659" s="60"/>
      <c r="B1659" s="73"/>
    </row>
    <row r="1660" spans="1:2" s="67" customFormat="1">
      <c r="A1660" s="60"/>
      <c r="B1660" s="73"/>
    </row>
    <row r="1661" spans="1:2" s="67" customFormat="1">
      <c r="A1661" s="60"/>
      <c r="B1661" s="73"/>
    </row>
    <row r="1662" spans="1:2" s="67" customFormat="1">
      <c r="A1662" s="60"/>
      <c r="B1662" s="73"/>
    </row>
    <row r="1663" spans="1:2" s="67" customFormat="1">
      <c r="A1663" s="60"/>
      <c r="B1663" s="73"/>
    </row>
    <row r="1664" spans="1:2" s="67" customFormat="1">
      <c r="A1664" s="60"/>
      <c r="B1664" s="73"/>
    </row>
    <row r="1665" spans="1:2" s="67" customFormat="1">
      <c r="A1665" s="60"/>
      <c r="B1665" s="73"/>
    </row>
    <row r="1666" spans="1:2" s="67" customFormat="1">
      <c r="A1666" s="60"/>
      <c r="B1666" s="73"/>
    </row>
    <row r="1667" spans="1:2" s="67" customFormat="1">
      <c r="A1667" s="60"/>
      <c r="B1667" s="73"/>
    </row>
    <row r="1668" spans="1:2" s="67" customFormat="1">
      <c r="A1668" s="60"/>
      <c r="B1668" s="73"/>
    </row>
    <row r="1669" spans="1:2" s="67" customFormat="1">
      <c r="A1669" s="60"/>
      <c r="B1669" s="73"/>
    </row>
    <row r="1670" spans="1:2" s="67" customFormat="1">
      <c r="A1670" s="60"/>
      <c r="B1670" s="73"/>
    </row>
    <row r="1671" spans="1:2" s="67" customFormat="1">
      <c r="A1671" s="60"/>
      <c r="B1671" s="73"/>
    </row>
    <row r="1672" spans="1:2" s="67" customFormat="1">
      <c r="A1672" s="60"/>
      <c r="B1672" s="73"/>
    </row>
    <row r="1673" spans="1:2" s="67" customFormat="1">
      <c r="A1673" s="60"/>
      <c r="B1673" s="73"/>
    </row>
    <row r="1674" spans="1:2" s="67" customFormat="1">
      <c r="A1674" s="60"/>
      <c r="B1674" s="73"/>
    </row>
    <row r="1675" spans="1:2" s="67" customFormat="1">
      <c r="A1675" s="60"/>
      <c r="B1675" s="73"/>
    </row>
    <row r="1676" spans="1:2" s="67" customFormat="1">
      <c r="A1676" s="60"/>
      <c r="B1676" s="73"/>
    </row>
    <row r="1677" spans="1:2" s="67" customFormat="1">
      <c r="A1677" s="60"/>
      <c r="B1677" s="73"/>
    </row>
    <row r="1678" spans="1:2" s="67" customFormat="1">
      <c r="A1678" s="60"/>
      <c r="B1678" s="73"/>
    </row>
    <row r="1679" spans="1:2" s="67" customFormat="1">
      <c r="A1679" s="60"/>
      <c r="B1679" s="73"/>
    </row>
    <row r="1680" spans="1:2" s="67" customFormat="1">
      <c r="A1680" s="60"/>
      <c r="B1680" s="73"/>
    </row>
    <row r="1681" spans="1:2" s="67" customFormat="1">
      <c r="A1681" s="60"/>
      <c r="B1681" s="73"/>
    </row>
    <row r="1682" spans="1:2" s="67" customFormat="1">
      <c r="A1682" s="60"/>
      <c r="B1682" s="73"/>
    </row>
    <row r="1683" spans="1:2" s="67" customFormat="1">
      <c r="A1683" s="60"/>
      <c r="B1683" s="73"/>
    </row>
    <row r="1684" spans="1:2" s="67" customFormat="1">
      <c r="A1684" s="60"/>
      <c r="B1684" s="73"/>
    </row>
    <row r="1685" spans="1:2" s="67" customFormat="1">
      <c r="A1685" s="60"/>
      <c r="B1685" s="73"/>
    </row>
    <row r="1686" spans="1:2" s="67" customFormat="1">
      <c r="A1686" s="60"/>
      <c r="B1686" s="73"/>
    </row>
    <row r="1687" spans="1:2" s="67" customFormat="1">
      <c r="A1687" s="60"/>
      <c r="B1687" s="73"/>
    </row>
    <row r="1688" spans="1:2" s="67" customFormat="1">
      <c r="A1688" s="60"/>
      <c r="B1688" s="73"/>
    </row>
    <row r="1689" spans="1:2" s="67" customFormat="1">
      <c r="A1689" s="60"/>
      <c r="B1689" s="73"/>
    </row>
    <row r="1690" spans="1:2" s="67" customFormat="1">
      <c r="A1690" s="60"/>
      <c r="B1690" s="73"/>
    </row>
    <row r="1691" spans="1:2" s="67" customFormat="1">
      <c r="A1691" s="60"/>
      <c r="B1691" s="73"/>
    </row>
    <row r="1692" spans="1:2" s="67" customFormat="1">
      <c r="A1692" s="60"/>
      <c r="B1692" s="73"/>
    </row>
    <row r="1693" spans="1:2" s="67" customFormat="1">
      <c r="A1693" s="60"/>
      <c r="B1693" s="73"/>
    </row>
    <row r="1694" spans="1:2" s="67" customFormat="1">
      <c r="A1694" s="60"/>
      <c r="B1694" s="73"/>
    </row>
    <row r="1695" spans="1:2" s="67" customFormat="1">
      <c r="A1695" s="60"/>
      <c r="B1695" s="73"/>
    </row>
    <row r="1696" spans="1:2" s="67" customFormat="1">
      <c r="A1696" s="60"/>
      <c r="B1696" s="73"/>
    </row>
    <row r="1697" spans="1:2" s="67" customFormat="1">
      <c r="A1697" s="60"/>
      <c r="B1697" s="73"/>
    </row>
    <row r="1698" spans="1:2" s="67" customFormat="1">
      <c r="A1698" s="60"/>
      <c r="B1698" s="73"/>
    </row>
    <row r="1699" spans="1:2" s="67" customFormat="1">
      <c r="A1699" s="60"/>
      <c r="B1699" s="73"/>
    </row>
    <row r="1700" spans="1:2" s="67" customFormat="1">
      <c r="A1700" s="60"/>
      <c r="B1700" s="73"/>
    </row>
    <row r="1701" spans="1:2" s="67" customFormat="1">
      <c r="A1701" s="60"/>
      <c r="B1701" s="73"/>
    </row>
    <row r="1702" spans="1:2" s="67" customFormat="1">
      <c r="A1702" s="60"/>
      <c r="B1702" s="73"/>
    </row>
    <row r="1703" spans="1:2" s="67" customFormat="1">
      <c r="A1703" s="60"/>
      <c r="B1703" s="73"/>
    </row>
    <row r="1704" spans="1:2" s="67" customFormat="1">
      <c r="A1704" s="60"/>
      <c r="B1704" s="73"/>
    </row>
    <row r="1705" spans="1:2" s="67" customFormat="1">
      <c r="A1705" s="60"/>
      <c r="B1705" s="73"/>
    </row>
    <row r="1706" spans="1:2" s="67" customFormat="1">
      <c r="A1706" s="60"/>
      <c r="B1706" s="73"/>
    </row>
    <row r="1707" spans="1:2" s="67" customFormat="1">
      <c r="A1707" s="60"/>
      <c r="B1707" s="73"/>
    </row>
    <row r="1708" spans="1:2" s="67" customFormat="1">
      <c r="A1708" s="60"/>
      <c r="B1708" s="73"/>
    </row>
    <row r="1709" spans="1:2" s="67" customFormat="1">
      <c r="A1709" s="60"/>
      <c r="B1709" s="73"/>
    </row>
    <row r="1710" spans="1:2" s="67" customFormat="1">
      <c r="A1710" s="60"/>
      <c r="B1710" s="73"/>
    </row>
    <row r="1711" spans="1:2" s="67" customFormat="1">
      <c r="A1711" s="60"/>
      <c r="B1711" s="73"/>
    </row>
    <row r="1712" spans="1:2" s="67" customFormat="1">
      <c r="A1712" s="60"/>
      <c r="B1712" s="73"/>
    </row>
    <row r="1713" spans="1:2" s="67" customFormat="1">
      <c r="A1713" s="60"/>
      <c r="B1713" s="73"/>
    </row>
    <row r="1714" spans="1:2" s="67" customFormat="1">
      <c r="A1714" s="60"/>
      <c r="B1714" s="73"/>
    </row>
    <row r="1715" spans="1:2" s="67" customFormat="1">
      <c r="A1715" s="60"/>
      <c r="B1715" s="73"/>
    </row>
    <row r="1716" spans="1:2" s="67" customFormat="1">
      <c r="A1716" s="60"/>
      <c r="B1716" s="73"/>
    </row>
    <row r="1717" spans="1:2" s="67" customFormat="1">
      <c r="A1717" s="60"/>
      <c r="B1717" s="73"/>
    </row>
    <row r="1718" spans="1:2" s="67" customFormat="1">
      <c r="A1718" s="60"/>
      <c r="B1718" s="73"/>
    </row>
    <row r="1719" spans="1:2" s="67" customFormat="1">
      <c r="A1719" s="60"/>
      <c r="B1719" s="73"/>
    </row>
    <row r="1720" spans="1:2" s="67" customFormat="1">
      <c r="A1720" s="60"/>
      <c r="B1720" s="73"/>
    </row>
    <row r="1721" spans="1:2" s="67" customFormat="1">
      <c r="A1721" s="60"/>
      <c r="B1721" s="73"/>
    </row>
    <row r="1722" spans="1:2" s="67" customFormat="1">
      <c r="A1722" s="60"/>
      <c r="B1722" s="73"/>
    </row>
    <row r="1723" spans="1:2" s="67" customFormat="1">
      <c r="A1723" s="60"/>
      <c r="B1723" s="73"/>
    </row>
    <row r="1724" spans="1:2" s="67" customFormat="1">
      <c r="A1724" s="60"/>
      <c r="B1724" s="73"/>
    </row>
    <row r="1725" spans="1:2" s="67" customFormat="1">
      <c r="A1725" s="60"/>
      <c r="B1725" s="73"/>
    </row>
    <row r="1726" spans="1:2" s="67" customFormat="1">
      <c r="A1726" s="60"/>
      <c r="B1726" s="73"/>
    </row>
    <row r="1727" spans="1:2" s="67" customFormat="1">
      <c r="A1727" s="60"/>
      <c r="B1727" s="73"/>
    </row>
    <row r="1728" spans="1:2" s="67" customFormat="1">
      <c r="A1728" s="60"/>
      <c r="B1728" s="73"/>
    </row>
    <row r="1729" spans="1:2" s="67" customFormat="1">
      <c r="A1729" s="60"/>
      <c r="B1729" s="73"/>
    </row>
    <row r="1730" spans="1:2" s="67" customFormat="1">
      <c r="A1730" s="60"/>
      <c r="B1730" s="73"/>
    </row>
    <row r="1731" spans="1:2" s="67" customFormat="1">
      <c r="A1731" s="60"/>
      <c r="B1731" s="73"/>
    </row>
    <row r="1732" spans="1:2" s="67" customFormat="1">
      <c r="A1732" s="60"/>
      <c r="B1732" s="73"/>
    </row>
    <row r="1733" spans="1:2" s="67" customFormat="1">
      <c r="A1733" s="60"/>
      <c r="B1733" s="73"/>
    </row>
    <row r="1734" spans="1:2" s="67" customFormat="1">
      <c r="A1734" s="60"/>
      <c r="B1734" s="73"/>
    </row>
    <row r="1735" spans="1:2" s="67" customFormat="1">
      <c r="A1735" s="60"/>
      <c r="B1735" s="73"/>
    </row>
    <row r="1736" spans="1:2" s="67" customFormat="1">
      <c r="A1736" s="60"/>
      <c r="B1736" s="73"/>
    </row>
    <row r="1737" spans="1:2" s="67" customFormat="1">
      <c r="A1737" s="60"/>
      <c r="B1737" s="73"/>
    </row>
    <row r="1738" spans="1:2" s="67" customFormat="1">
      <c r="A1738" s="60"/>
      <c r="B1738" s="73"/>
    </row>
    <row r="1739" spans="1:2" s="67" customFormat="1">
      <c r="A1739" s="60"/>
      <c r="B1739" s="73"/>
    </row>
    <row r="1740" spans="1:2" s="67" customFormat="1">
      <c r="A1740" s="60"/>
      <c r="B1740" s="73"/>
    </row>
    <row r="1741" spans="1:2" s="67" customFormat="1">
      <c r="A1741" s="60"/>
      <c r="B1741" s="73"/>
    </row>
    <row r="1742" spans="1:2" s="67" customFormat="1">
      <c r="A1742" s="60"/>
      <c r="B1742" s="73"/>
    </row>
    <row r="1743" spans="1:2" s="67" customFormat="1">
      <c r="A1743" s="60"/>
      <c r="B1743" s="73"/>
    </row>
    <row r="1744" spans="1:2" s="67" customFormat="1">
      <c r="A1744" s="60"/>
      <c r="B1744" s="73"/>
    </row>
    <row r="1745" spans="1:2" s="67" customFormat="1">
      <c r="A1745" s="60"/>
      <c r="B1745" s="73"/>
    </row>
    <row r="1746" spans="1:2" s="67" customFormat="1">
      <c r="A1746" s="60"/>
      <c r="B1746" s="73"/>
    </row>
    <row r="1747" spans="1:2" s="67" customFormat="1">
      <c r="A1747" s="60"/>
      <c r="B1747" s="73"/>
    </row>
    <row r="1748" spans="1:2" s="67" customFormat="1">
      <c r="A1748" s="60"/>
      <c r="B1748" s="73"/>
    </row>
    <row r="1749" spans="1:2" s="67" customFormat="1">
      <c r="A1749" s="60"/>
      <c r="B1749" s="73"/>
    </row>
    <row r="1750" spans="1:2" s="67" customFormat="1">
      <c r="A1750" s="60"/>
      <c r="B1750" s="73"/>
    </row>
    <row r="1751" spans="1:2" s="67" customFormat="1">
      <c r="A1751" s="60"/>
      <c r="B1751" s="73"/>
    </row>
    <row r="1752" spans="1:2" s="67" customFormat="1">
      <c r="A1752" s="60"/>
      <c r="B1752" s="73"/>
    </row>
    <row r="1753" spans="1:2" s="67" customFormat="1">
      <c r="A1753" s="60"/>
      <c r="B1753" s="73"/>
    </row>
    <row r="1754" spans="1:2" s="67" customFormat="1">
      <c r="A1754" s="60"/>
      <c r="B1754" s="73"/>
    </row>
    <row r="1755" spans="1:2" s="67" customFormat="1">
      <c r="A1755" s="60"/>
      <c r="B1755" s="73"/>
    </row>
    <row r="1756" spans="1:2" s="67" customFormat="1">
      <c r="A1756" s="60"/>
      <c r="B1756" s="73"/>
    </row>
    <row r="1757" spans="1:2" s="67" customFormat="1">
      <c r="A1757" s="60"/>
      <c r="B1757" s="73"/>
    </row>
    <row r="1758" spans="1:2" s="67" customFormat="1">
      <c r="A1758" s="60"/>
      <c r="B1758" s="73"/>
    </row>
    <row r="1759" spans="1:2" s="67" customFormat="1">
      <c r="A1759" s="60"/>
      <c r="B1759" s="73"/>
    </row>
    <row r="1760" spans="1:2" s="67" customFormat="1">
      <c r="A1760" s="60"/>
      <c r="B1760" s="73"/>
    </row>
    <row r="1761" spans="1:2" s="67" customFormat="1">
      <c r="A1761" s="60"/>
      <c r="B1761" s="73"/>
    </row>
    <row r="1762" spans="1:2" s="67" customFormat="1">
      <c r="A1762" s="60"/>
      <c r="B1762" s="73"/>
    </row>
    <row r="1763" spans="1:2" s="67" customFormat="1">
      <c r="A1763" s="60"/>
      <c r="B1763" s="73"/>
    </row>
    <row r="1764" spans="1:2" s="67" customFormat="1">
      <c r="A1764" s="60"/>
      <c r="B1764" s="73"/>
    </row>
    <row r="1765" spans="1:2" s="67" customFormat="1">
      <c r="A1765" s="60"/>
      <c r="B1765" s="73"/>
    </row>
    <row r="1766" spans="1:2" s="67" customFormat="1">
      <c r="A1766" s="60"/>
      <c r="B1766" s="73"/>
    </row>
    <row r="1767" spans="1:2" s="67" customFormat="1">
      <c r="A1767" s="60"/>
      <c r="B1767" s="73"/>
    </row>
    <row r="1768" spans="1:2" s="67" customFormat="1">
      <c r="A1768" s="60"/>
      <c r="B1768" s="73"/>
    </row>
    <row r="1769" spans="1:2" s="67" customFormat="1">
      <c r="A1769" s="60"/>
      <c r="B1769" s="73"/>
    </row>
    <row r="1770" spans="1:2" s="67" customFormat="1">
      <c r="A1770" s="60"/>
      <c r="B1770" s="73"/>
    </row>
    <row r="1771" spans="1:2" s="67" customFormat="1">
      <c r="A1771" s="60"/>
      <c r="B1771" s="73"/>
    </row>
    <row r="1772" spans="1:2" s="67" customFormat="1">
      <c r="A1772" s="60"/>
      <c r="B1772" s="73"/>
    </row>
    <row r="1773" spans="1:2" s="67" customFormat="1">
      <c r="A1773" s="60"/>
      <c r="B1773" s="73"/>
    </row>
    <row r="1774" spans="1:2" s="67" customFormat="1">
      <c r="A1774" s="60"/>
      <c r="B1774" s="73"/>
    </row>
    <row r="1775" spans="1:2" s="67" customFormat="1">
      <c r="A1775" s="60"/>
      <c r="B1775" s="73"/>
    </row>
    <row r="1776" spans="1:2" s="67" customFormat="1">
      <c r="A1776" s="60"/>
      <c r="B1776" s="73"/>
    </row>
    <row r="1777" spans="1:2" s="67" customFormat="1">
      <c r="A1777" s="60"/>
      <c r="B1777" s="73"/>
    </row>
    <row r="1778" spans="1:2" s="67" customFormat="1">
      <c r="A1778" s="60"/>
      <c r="B1778" s="73"/>
    </row>
    <row r="1779" spans="1:2" s="67" customFormat="1">
      <c r="A1779" s="60"/>
      <c r="B1779" s="73"/>
    </row>
    <row r="1780" spans="1:2" s="67" customFormat="1">
      <c r="A1780" s="60"/>
      <c r="B1780" s="73"/>
    </row>
    <row r="1781" spans="1:2" s="67" customFormat="1">
      <c r="A1781" s="60"/>
      <c r="B1781" s="73"/>
    </row>
    <row r="1782" spans="1:2" s="67" customFormat="1">
      <c r="A1782" s="60"/>
      <c r="B1782" s="73"/>
    </row>
    <row r="1783" spans="1:2" s="67" customFormat="1">
      <c r="A1783" s="60"/>
      <c r="B1783" s="73"/>
    </row>
    <row r="1784" spans="1:2" s="67" customFormat="1">
      <c r="A1784" s="60"/>
      <c r="B1784" s="73"/>
    </row>
    <row r="1785" spans="1:2" s="67" customFormat="1">
      <c r="A1785" s="60"/>
      <c r="B1785" s="73"/>
    </row>
    <row r="1786" spans="1:2" s="67" customFormat="1">
      <c r="A1786" s="60"/>
      <c r="B1786" s="73"/>
    </row>
    <row r="1787" spans="1:2" s="67" customFormat="1">
      <c r="A1787" s="60"/>
      <c r="B1787" s="73"/>
    </row>
    <row r="1788" spans="1:2" s="67" customFormat="1">
      <c r="A1788" s="60"/>
      <c r="B1788" s="73"/>
    </row>
    <row r="1789" spans="1:2" s="67" customFormat="1">
      <c r="A1789" s="60"/>
      <c r="B1789" s="73"/>
    </row>
    <row r="1790" spans="1:2" s="67" customFormat="1">
      <c r="A1790" s="60"/>
      <c r="B1790" s="73"/>
    </row>
    <row r="1791" spans="1:2" s="67" customFormat="1">
      <c r="A1791" s="60"/>
      <c r="B1791" s="73"/>
    </row>
    <row r="1792" spans="1:2" s="67" customFormat="1">
      <c r="A1792" s="60"/>
      <c r="B1792" s="73"/>
    </row>
    <row r="1793" spans="1:2" s="67" customFormat="1">
      <c r="A1793" s="60"/>
      <c r="B1793" s="73"/>
    </row>
    <row r="1794" spans="1:2" s="67" customFormat="1">
      <c r="A1794" s="60"/>
      <c r="B1794" s="73"/>
    </row>
    <row r="1795" spans="1:2" s="67" customFormat="1">
      <c r="A1795" s="60"/>
      <c r="B1795" s="73"/>
    </row>
    <row r="1796" spans="1:2" s="67" customFormat="1">
      <c r="A1796" s="60"/>
      <c r="B1796" s="73"/>
    </row>
    <row r="1797" spans="1:2" s="67" customFormat="1">
      <c r="A1797" s="60"/>
      <c r="B1797" s="73"/>
    </row>
    <row r="1798" spans="1:2" s="67" customFormat="1">
      <c r="A1798" s="60"/>
      <c r="B1798" s="73"/>
    </row>
    <row r="1799" spans="1:2" s="67" customFormat="1">
      <c r="A1799" s="60"/>
      <c r="B1799" s="73"/>
    </row>
    <row r="1800" spans="1:2" s="67" customFormat="1">
      <c r="A1800" s="60"/>
      <c r="B1800" s="73"/>
    </row>
    <row r="1801" spans="1:2" s="67" customFormat="1">
      <c r="A1801" s="60"/>
      <c r="B1801" s="73"/>
    </row>
    <row r="1802" spans="1:2" s="67" customFormat="1">
      <c r="A1802" s="60"/>
      <c r="B1802" s="73"/>
    </row>
    <row r="1803" spans="1:2" s="67" customFormat="1">
      <c r="A1803" s="60"/>
      <c r="B1803" s="73"/>
    </row>
    <row r="1804" spans="1:2" s="67" customFormat="1">
      <c r="A1804" s="60"/>
      <c r="B1804" s="73"/>
    </row>
    <row r="1805" spans="1:2" s="67" customFormat="1">
      <c r="A1805" s="60"/>
      <c r="B1805" s="73"/>
    </row>
    <row r="1806" spans="1:2" s="67" customFormat="1">
      <c r="A1806" s="60"/>
      <c r="B1806" s="73"/>
    </row>
    <row r="1807" spans="1:2" s="67" customFormat="1">
      <c r="A1807" s="60"/>
      <c r="B1807" s="73"/>
    </row>
    <row r="1808" spans="1:2" s="67" customFormat="1">
      <c r="A1808" s="60"/>
      <c r="B1808" s="73"/>
    </row>
    <row r="1809" spans="1:2" s="67" customFormat="1">
      <c r="A1809" s="60"/>
      <c r="B1809" s="73"/>
    </row>
    <row r="1810" spans="1:2" s="67" customFormat="1">
      <c r="A1810" s="60"/>
      <c r="B1810" s="73"/>
    </row>
    <row r="1811" spans="1:2" s="67" customFormat="1">
      <c r="A1811" s="60"/>
      <c r="B1811" s="73"/>
    </row>
    <row r="1812" spans="1:2" s="67" customFormat="1">
      <c r="A1812" s="60"/>
      <c r="B1812" s="73"/>
    </row>
    <row r="1813" spans="1:2" s="67" customFormat="1">
      <c r="A1813" s="60"/>
      <c r="B1813" s="73"/>
    </row>
    <row r="1814" spans="1:2" s="67" customFormat="1">
      <c r="A1814" s="60"/>
      <c r="B1814" s="73"/>
    </row>
    <row r="1815" spans="1:2" s="67" customFormat="1">
      <c r="A1815" s="60"/>
      <c r="B1815" s="73"/>
    </row>
    <row r="1816" spans="1:2" s="67" customFormat="1">
      <c r="A1816" s="60"/>
      <c r="B1816" s="73"/>
    </row>
    <row r="1817" spans="1:2" s="67" customFormat="1">
      <c r="A1817" s="60"/>
      <c r="B1817" s="73"/>
    </row>
    <row r="1818" spans="1:2" s="67" customFormat="1">
      <c r="A1818" s="60"/>
      <c r="B1818" s="73"/>
    </row>
    <row r="1819" spans="1:2" s="67" customFormat="1">
      <c r="A1819" s="60"/>
      <c r="B1819" s="73"/>
    </row>
    <row r="1820" spans="1:2" s="67" customFormat="1">
      <c r="A1820" s="60"/>
      <c r="B1820" s="73"/>
    </row>
    <row r="1821" spans="1:2" s="67" customFormat="1">
      <c r="A1821" s="60"/>
      <c r="B1821" s="73"/>
    </row>
    <row r="1822" spans="1:2" s="67" customFormat="1">
      <c r="A1822" s="60"/>
      <c r="B1822" s="73"/>
    </row>
    <row r="1823" spans="1:2" s="67" customFormat="1">
      <c r="A1823" s="60"/>
      <c r="B1823" s="73"/>
    </row>
    <row r="1824" spans="1:2" s="67" customFormat="1">
      <c r="A1824" s="60"/>
      <c r="B1824" s="73"/>
    </row>
    <row r="1825" spans="1:2" s="67" customFormat="1">
      <c r="A1825" s="60"/>
      <c r="B1825" s="73"/>
    </row>
    <row r="1826" spans="1:2" s="67" customFormat="1">
      <c r="A1826" s="60"/>
      <c r="B1826" s="73"/>
    </row>
    <row r="1827" spans="1:2" s="67" customFormat="1">
      <c r="A1827" s="60"/>
      <c r="B1827" s="73"/>
    </row>
    <row r="1828" spans="1:2" s="67" customFormat="1">
      <c r="A1828" s="60"/>
      <c r="B1828" s="73"/>
    </row>
    <row r="1829" spans="1:2" s="67" customFormat="1">
      <c r="A1829" s="60"/>
      <c r="B1829" s="73"/>
    </row>
    <row r="1830" spans="1:2" s="67" customFormat="1">
      <c r="A1830" s="60"/>
      <c r="B1830" s="73"/>
    </row>
    <row r="1831" spans="1:2" s="67" customFormat="1">
      <c r="A1831" s="60"/>
      <c r="B1831" s="73"/>
    </row>
    <row r="1832" spans="1:2" s="67" customFormat="1">
      <c r="A1832" s="60"/>
      <c r="B1832" s="73"/>
    </row>
    <row r="1833" spans="1:2" s="67" customFormat="1">
      <c r="A1833" s="60"/>
      <c r="B1833" s="73"/>
    </row>
    <row r="1834" spans="1:2" s="67" customFormat="1">
      <c r="A1834" s="60"/>
      <c r="B1834" s="73"/>
    </row>
    <row r="1835" spans="1:2" s="67" customFormat="1">
      <c r="A1835" s="60"/>
      <c r="B1835" s="73"/>
    </row>
    <row r="1836" spans="1:2" s="67" customFormat="1">
      <c r="A1836" s="60"/>
      <c r="B1836" s="73"/>
    </row>
    <row r="1837" spans="1:2" s="67" customFormat="1">
      <c r="A1837" s="60"/>
      <c r="B1837" s="73"/>
    </row>
    <row r="1838" spans="1:2" s="67" customFormat="1">
      <c r="A1838" s="60"/>
      <c r="B1838" s="73"/>
    </row>
    <row r="1839" spans="1:2" s="67" customFormat="1">
      <c r="A1839" s="60"/>
      <c r="B1839" s="73"/>
    </row>
    <row r="1840" spans="1:2" s="67" customFormat="1">
      <c r="A1840" s="60"/>
      <c r="B1840" s="73"/>
    </row>
    <row r="1841" spans="1:2" s="67" customFormat="1">
      <c r="A1841" s="60"/>
      <c r="B1841" s="73"/>
    </row>
    <row r="1842" spans="1:2" s="67" customFormat="1">
      <c r="A1842" s="60"/>
      <c r="B1842" s="73"/>
    </row>
    <row r="1843" spans="1:2" s="67" customFormat="1">
      <c r="A1843" s="60"/>
      <c r="B1843" s="73"/>
    </row>
    <row r="1844" spans="1:2" s="67" customFormat="1">
      <c r="A1844" s="60"/>
      <c r="B1844" s="73"/>
    </row>
    <row r="1845" spans="1:2" s="67" customFormat="1">
      <c r="A1845" s="60"/>
      <c r="B1845" s="73"/>
    </row>
    <row r="1846" spans="1:2" s="67" customFormat="1">
      <c r="A1846" s="60"/>
      <c r="B1846" s="73"/>
    </row>
    <row r="1847" spans="1:2" s="67" customFormat="1">
      <c r="A1847" s="60"/>
      <c r="B1847" s="73"/>
    </row>
    <row r="1848" spans="1:2" s="67" customFormat="1">
      <c r="A1848" s="60"/>
      <c r="B1848" s="73"/>
    </row>
    <row r="1849" spans="1:2" s="67" customFormat="1">
      <c r="A1849" s="60"/>
      <c r="B1849" s="73"/>
    </row>
    <row r="1850" spans="1:2" s="67" customFormat="1">
      <c r="A1850" s="60"/>
      <c r="B1850" s="73"/>
    </row>
    <row r="1851" spans="1:2" s="67" customFormat="1">
      <c r="A1851" s="60"/>
      <c r="B1851" s="73"/>
    </row>
    <row r="1852" spans="1:2" s="67" customFormat="1">
      <c r="A1852" s="60"/>
      <c r="B1852" s="73"/>
    </row>
    <row r="1853" spans="1:2" s="67" customFormat="1">
      <c r="A1853" s="60"/>
      <c r="B1853" s="73"/>
    </row>
    <row r="1854" spans="1:2" s="67" customFormat="1">
      <c r="A1854" s="60"/>
      <c r="B1854" s="73"/>
    </row>
    <row r="1855" spans="1:2" s="67" customFormat="1">
      <c r="A1855" s="60"/>
      <c r="B1855" s="73"/>
    </row>
    <row r="1856" spans="1:2" s="67" customFormat="1">
      <c r="A1856" s="60"/>
      <c r="B1856" s="73"/>
    </row>
    <row r="1857" spans="1:2" s="67" customFormat="1">
      <c r="A1857" s="60"/>
      <c r="B1857" s="73"/>
    </row>
    <row r="1858" spans="1:2" s="67" customFormat="1">
      <c r="A1858" s="60"/>
      <c r="B1858" s="73"/>
    </row>
    <row r="1859" spans="1:2" s="67" customFormat="1">
      <c r="A1859" s="60"/>
      <c r="B1859" s="73"/>
    </row>
    <row r="1860" spans="1:2" s="67" customFormat="1">
      <c r="A1860" s="60"/>
      <c r="B1860" s="73"/>
    </row>
    <row r="1861" spans="1:2" s="67" customFormat="1">
      <c r="A1861" s="60"/>
      <c r="B1861" s="73"/>
    </row>
    <row r="1862" spans="1:2" s="67" customFormat="1">
      <c r="A1862" s="60"/>
      <c r="B1862" s="73"/>
    </row>
    <row r="1863" spans="1:2" s="67" customFormat="1">
      <c r="A1863" s="60"/>
      <c r="B1863" s="73"/>
    </row>
    <row r="1864" spans="1:2" s="67" customFormat="1">
      <c r="A1864" s="60"/>
      <c r="B1864" s="73"/>
    </row>
    <row r="1865" spans="1:2" s="67" customFormat="1">
      <c r="A1865" s="60"/>
      <c r="B1865" s="73"/>
    </row>
    <row r="1866" spans="1:2" s="67" customFormat="1">
      <c r="A1866" s="60"/>
      <c r="B1866" s="73"/>
    </row>
    <row r="1867" spans="1:2" s="67" customFormat="1">
      <c r="A1867" s="60"/>
      <c r="B1867" s="73"/>
    </row>
    <row r="1868" spans="1:2" s="67" customFormat="1">
      <c r="A1868" s="60"/>
      <c r="B1868" s="73"/>
    </row>
    <row r="1869" spans="1:2" s="67" customFormat="1">
      <c r="A1869" s="60"/>
      <c r="B1869" s="73"/>
    </row>
    <row r="1870" spans="1:2" s="67" customFormat="1">
      <c r="A1870" s="60"/>
      <c r="B1870" s="73"/>
    </row>
    <row r="1871" spans="1:2" s="67" customFormat="1">
      <c r="A1871" s="60"/>
      <c r="B1871" s="73"/>
    </row>
    <row r="1872" spans="1:2" s="67" customFormat="1">
      <c r="A1872" s="60"/>
      <c r="B1872" s="73"/>
    </row>
    <row r="1873" spans="1:2" s="67" customFormat="1">
      <c r="A1873" s="60"/>
      <c r="B1873" s="73"/>
    </row>
    <row r="1874" spans="1:2" s="67" customFormat="1">
      <c r="A1874" s="60"/>
      <c r="B1874" s="73"/>
    </row>
    <row r="1875" spans="1:2" s="67" customFormat="1">
      <c r="A1875" s="60"/>
      <c r="B1875" s="73"/>
    </row>
    <row r="1876" spans="1:2" s="67" customFormat="1">
      <c r="A1876" s="60"/>
      <c r="B1876" s="73"/>
    </row>
    <row r="1877" spans="1:2" s="67" customFormat="1">
      <c r="A1877" s="60"/>
      <c r="B1877" s="73"/>
    </row>
    <row r="1878" spans="1:2" s="67" customFormat="1">
      <c r="A1878" s="60"/>
      <c r="B1878" s="73"/>
    </row>
    <row r="1879" spans="1:2" s="67" customFormat="1">
      <c r="A1879" s="60"/>
      <c r="B1879" s="73"/>
    </row>
    <row r="1880" spans="1:2" s="67" customFormat="1">
      <c r="A1880" s="60"/>
      <c r="B1880" s="73"/>
    </row>
    <row r="1881" spans="1:2" s="67" customFormat="1">
      <c r="A1881" s="60"/>
      <c r="B1881" s="73"/>
    </row>
    <row r="1882" spans="1:2" s="67" customFormat="1">
      <c r="A1882" s="60"/>
      <c r="B1882" s="73"/>
    </row>
    <row r="1883" spans="1:2" s="67" customFormat="1">
      <c r="A1883" s="60"/>
      <c r="B1883" s="73"/>
    </row>
    <row r="1884" spans="1:2" s="67" customFormat="1">
      <c r="A1884" s="60"/>
      <c r="B1884" s="73"/>
    </row>
    <row r="1885" spans="1:2" s="67" customFormat="1">
      <c r="A1885" s="60"/>
      <c r="B1885" s="73"/>
    </row>
    <row r="1886" spans="1:2" s="67" customFormat="1">
      <c r="A1886" s="60"/>
      <c r="B1886" s="73"/>
    </row>
    <row r="1887" spans="1:2" s="67" customFormat="1">
      <c r="A1887" s="60"/>
      <c r="B1887" s="73"/>
    </row>
    <row r="1888" spans="1:2" s="67" customFormat="1">
      <c r="A1888" s="60"/>
      <c r="B1888" s="73"/>
    </row>
    <row r="1889" spans="1:2" s="67" customFormat="1">
      <c r="A1889" s="60"/>
      <c r="B1889" s="73"/>
    </row>
    <row r="1890" spans="1:2" s="67" customFormat="1">
      <c r="A1890" s="60"/>
      <c r="B1890" s="73"/>
    </row>
    <row r="1891" spans="1:2" s="67" customFormat="1">
      <c r="A1891" s="60"/>
      <c r="B1891" s="73"/>
    </row>
    <row r="1892" spans="1:2" s="67" customFormat="1">
      <c r="A1892" s="60"/>
      <c r="B1892" s="73"/>
    </row>
    <row r="1893" spans="1:2" s="67" customFormat="1">
      <c r="A1893" s="60"/>
      <c r="B1893" s="73"/>
    </row>
    <row r="1894" spans="1:2" s="67" customFormat="1">
      <c r="A1894" s="60"/>
      <c r="B1894" s="73"/>
    </row>
    <row r="1895" spans="1:2" s="67" customFormat="1">
      <c r="A1895" s="60"/>
      <c r="B1895" s="73"/>
    </row>
    <row r="1896" spans="1:2" s="67" customFormat="1">
      <c r="A1896" s="60"/>
      <c r="B1896" s="73"/>
    </row>
    <row r="1897" spans="1:2" s="67" customFormat="1">
      <c r="A1897" s="60"/>
      <c r="B1897" s="73"/>
    </row>
    <row r="1898" spans="1:2" s="67" customFormat="1">
      <c r="A1898" s="60"/>
      <c r="B1898" s="73"/>
    </row>
    <row r="1899" spans="1:2" s="67" customFormat="1">
      <c r="A1899" s="60"/>
      <c r="B1899" s="73"/>
    </row>
    <row r="1900" spans="1:2" s="67" customFormat="1">
      <c r="A1900" s="60"/>
      <c r="B1900" s="73"/>
    </row>
    <row r="1901" spans="1:2" s="67" customFormat="1">
      <c r="A1901" s="60"/>
      <c r="B1901" s="73"/>
    </row>
    <row r="1902" spans="1:2" s="67" customFormat="1">
      <c r="A1902" s="60"/>
      <c r="B1902" s="73"/>
    </row>
    <row r="1903" spans="1:2" s="67" customFormat="1">
      <c r="A1903" s="60"/>
      <c r="B1903" s="73"/>
    </row>
    <row r="1904" spans="1:2" s="67" customFormat="1">
      <c r="A1904" s="60"/>
      <c r="B1904" s="73"/>
    </row>
    <row r="1905" spans="1:2" s="67" customFormat="1">
      <c r="A1905" s="60"/>
      <c r="B1905" s="73"/>
    </row>
    <row r="1906" spans="1:2" s="67" customFormat="1">
      <c r="A1906" s="60"/>
      <c r="B1906" s="73"/>
    </row>
    <row r="1907" spans="1:2" s="67" customFormat="1">
      <c r="A1907" s="60"/>
      <c r="B1907" s="73"/>
    </row>
    <row r="1908" spans="1:2" s="67" customFormat="1">
      <c r="A1908" s="60"/>
      <c r="B1908" s="73"/>
    </row>
    <row r="1909" spans="1:2" s="67" customFormat="1">
      <c r="A1909" s="60"/>
      <c r="B1909" s="73"/>
    </row>
    <row r="1910" spans="1:2" s="67" customFormat="1">
      <c r="A1910" s="60"/>
      <c r="B1910" s="73"/>
    </row>
    <row r="1911" spans="1:2" s="67" customFormat="1">
      <c r="A1911" s="60"/>
      <c r="B1911" s="73"/>
    </row>
    <row r="1912" spans="1:2" s="67" customFormat="1">
      <c r="A1912" s="60"/>
      <c r="B1912" s="73"/>
    </row>
    <row r="1913" spans="1:2" s="67" customFormat="1">
      <c r="A1913" s="60"/>
      <c r="B1913" s="73"/>
    </row>
    <row r="1914" spans="1:2" s="67" customFormat="1">
      <c r="A1914" s="60"/>
      <c r="B1914" s="73"/>
    </row>
    <row r="1915" spans="1:2" s="67" customFormat="1">
      <c r="A1915" s="60"/>
      <c r="B1915" s="73"/>
    </row>
    <row r="1916" spans="1:2" s="67" customFormat="1">
      <c r="A1916" s="60"/>
      <c r="B1916" s="73"/>
    </row>
    <row r="1917" spans="1:2" s="67" customFormat="1">
      <c r="A1917" s="60"/>
      <c r="B1917" s="73"/>
    </row>
    <row r="1918" spans="1:2" s="67" customFormat="1">
      <c r="A1918" s="60"/>
      <c r="B1918" s="73"/>
    </row>
    <row r="1919" spans="1:2" s="67" customFormat="1">
      <c r="A1919" s="60"/>
      <c r="B1919" s="73"/>
    </row>
    <row r="1920" spans="1:2" s="67" customFormat="1">
      <c r="A1920" s="60"/>
      <c r="B1920" s="73"/>
    </row>
    <row r="1921" spans="1:2" s="67" customFormat="1">
      <c r="A1921" s="60"/>
      <c r="B1921" s="73"/>
    </row>
    <row r="1922" spans="1:2" s="67" customFormat="1">
      <c r="A1922" s="60"/>
      <c r="B1922" s="73"/>
    </row>
    <row r="1923" spans="1:2" s="67" customFormat="1">
      <c r="A1923" s="60"/>
      <c r="B1923" s="73"/>
    </row>
    <row r="1924" spans="1:2" s="67" customFormat="1">
      <c r="A1924" s="60"/>
      <c r="B1924" s="73"/>
    </row>
    <row r="1925" spans="1:2" s="67" customFormat="1">
      <c r="A1925" s="60"/>
      <c r="B1925" s="73"/>
    </row>
    <row r="1926" spans="1:2" s="67" customFormat="1">
      <c r="A1926" s="60"/>
      <c r="B1926" s="73"/>
    </row>
    <row r="1927" spans="1:2" s="67" customFormat="1">
      <c r="A1927" s="60"/>
      <c r="B1927" s="73"/>
    </row>
    <row r="1928" spans="1:2" s="67" customFormat="1">
      <c r="A1928" s="60"/>
      <c r="B1928" s="73"/>
    </row>
    <row r="1929" spans="1:2" s="67" customFormat="1">
      <c r="A1929" s="60"/>
      <c r="B1929" s="73"/>
    </row>
    <row r="1930" spans="1:2" s="67" customFormat="1">
      <c r="A1930" s="60"/>
      <c r="B1930" s="73"/>
    </row>
    <row r="1931" spans="1:2" s="67" customFormat="1">
      <c r="A1931" s="60"/>
      <c r="B1931" s="73"/>
    </row>
    <row r="1932" spans="1:2" s="67" customFormat="1">
      <c r="A1932" s="60"/>
      <c r="B1932" s="73"/>
    </row>
    <row r="1933" spans="1:2" s="67" customFormat="1">
      <c r="A1933" s="60"/>
      <c r="B1933" s="73"/>
    </row>
    <row r="1934" spans="1:2" s="67" customFormat="1">
      <c r="A1934" s="60"/>
      <c r="B1934" s="73"/>
    </row>
    <row r="1935" spans="1:2" s="67" customFormat="1">
      <c r="A1935" s="60"/>
      <c r="B1935" s="73"/>
    </row>
    <row r="1936" spans="1:2" s="67" customFormat="1">
      <c r="A1936" s="60"/>
      <c r="B1936" s="73"/>
    </row>
    <row r="1937" spans="1:2" s="67" customFormat="1">
      <c r="A1937" s="60"/>
      <c r="B1937" s="73"/>
    </row>
    <row r="1938" spans="1:2" s="67" customFormat="1">
      <c r="A1938" s="60"/>
      <c r="B1938" s="73"/>
    </row>
    <row r="1939" spans="1:2" s="67" customFormat="1">
      <c r="A1939" s="60"/>
      <c r="B1939" s="73"/>
    </row>
    <row r="1940" spans="1:2" s="67" customFormat="1">
      <c r="A1940" s="60"/>
      <c r="B1940" s="73"/>
    </row>
    <row r="1941" spans="1:2" s="67" customFormat="1">
      <c r="A1941" s="60"/>
      <c r="B1941" s="73"/>
    </row>
    <row r="1942" spans="1:2" s="67" customFormat="1">
      <c r="A1942" s="60"/>
      <c r="B1942" s="73"/>
    </row>
    <row r="1943" spans="1:2" s="67" customFormat="1">
      <c r="A1943" s="60"/>
      <c r="B1943" s="73"/>
    </row>
    <row r="1944" spans="1:2" s="67" customFormat="1">
      <c r="A1944" s="60"/>
      <c r="B1944" s="73"/>
    </row>
    <row r="1945" spans="1:2" s="67" customFormat="1">
      <c r="A1945" s="60"/>
      <c r="B1945" s="73"/>
    </row>
    <row r="1946" spans="1:2" s="67" customFormat="1">
      <c r="A1946" s="60"/>
      <c r="B1946" s="73"/>
    </row>
    <row r="1947" spans="1:2" s="67" customFormat="1">
      <c r="A1947" s="60"/>
      <c r="B1947" s="73"/>
    </row>
    <row r="1948" spans="1:2" s="67" customFormat="1">
      <c r="A1948" s="60"/>
      <c r="B1948" s="73"/>
    </row>
    <row r="1949" spans="1:2" s="67" customFormat="1">
      <c r="A1949" s="60"/>
      <c r="B1949" s="73"/>
    </row>
    <row r="1950" spans="1:2" s="67" customFormat="1">
      <c r="A1950" s="60"/>
      <c r="B1950" s="73"/>
    </row>
    <row r="1951" spans="1:2" s="67" customFormat="1">
      <c r="A1951" s="60"/>
      <c r="B1951" s="73"/>
    </row>
    <row r="1952" spans="1:2" s="67" customFormat="1">
      <c r="A1952" s="60"/>
      <c r="B1952" s="73"/>
    </row>
    <row r="1953" spans="1:2" s="67" customFormat="1">
      <c r="A1953" s="60"/>
      <c r="B1953" s="73"/>
    </row>
    <row r="1954" spans="1:2" s="67" customFormat="1">
      <c r="A1954" s="60"/>
      <c r="B1954" s="73"/>
    </row>
    <row r="1955" spans="1:2" s="67" customFormat="1">
      <c r="A1955" s="60"/>
      <c r="B1955" s="73"/>
    </row>
    <row r="1956" spans="1:2" s="67" customFormat="1">
      <c r="A1956" s="60"/>
      <c r="B1956" s="73"/>
    </row>
    <row r="1957" spans="1:2" s="67" customFormat="1">
      <c r="A1957" s="60"/>
      <c r="B1957" s="73"/>
    </row>
    <row r="1958" spans="1:2" s="67" customFormat="1">
      <c r="A1958" s="60"/>
      <c r="B1958" s="73"/>
    </row>
    <row r="1959" spans="1:2" s="67" customFormat="1">
      <c r="A1959" s="60"/>
      <c r="B1959" s="73"/>
    </row>
    <row r="1960" spans="1:2" s="67" customFormat="1">
      <c r="A1960" s="60"/>
      <c r="B1960" s="73"/>
    </row>
    <row r="1961" spans="1:2" s="67" customFormat="1">
      <c r="A1961" s="60"/>
      <c r="B1961" s="73"/>
    </row>
    <row r="1962" spans="1:2" s="67" customFormat="1">
      <c r="A1962" s="60"/>
      <c r="B1962" s="73"/>
    </row>
    <row r="1963" spans="1:2" s="67" customFormat="1">
      <c r="A1963" s="60"/>
      <c r="B1963" s="73"/>
    </row>
    <row r="1964" spans="1:2" s="67" customFormat="1">
      <c r="A1964" s="60"/>
      <c r="B1964" s="73"/>
    </row>
    <row r="1965" spans="1:2" s="67" customFormat="1">
      <c r="A1965" s="60"/>
      <c r="B1965" s="73"/>
    </row>
    <row r="1966" spans="1:2" s="67" customFormat="1">
      <c r="A1966" s="60"/>
      <c r="B1966" s="73"/>
    </row>
    <row r="1967" spans="1:2" s="67" customFormat="1">
      <c r="A1967" s="60"/>
      <c r="B1967" s="73"/>
    </row>
    <row r="1968" spans="1:2" s="67" customFormat="1">
      <c r="A1968" s="60"/>
      <c r="B1968" s="73"/>
    </row>
    <row r="1969" spans="1:2" s="67" customFormat="1">
      <c r="A1969" s="60"/>
      <c r="B1969" s="73"/>
    </row>
    <row r="1970" spans="1:2" s="67" customFormat="1">
      <c r="A1970" s="60"/>
      <c r="B1970" s="73"/>
    </row>
    <row r="1971" spans="1:2" s="67" customFormat="1">
      <c r="A1971" s="60"/>
      <c r="B1971" s="73"/>
    </row>
    <row r="1972" spans="1:2" s="67" customFormat="1">
      <c r="A1972" s="60"/>
      <c r="B1972" s="73"/>
    </row>
    <row r="1973" spans="1:2" s="67" customFormat="1">
      <c r="A1973" s="60"/>
      <c r="B1973" s="73"/>
    </row>
    <row r="1974" spans="1:2" s="67" customFormat="1">
      <c r="A1974" s="60"/>
      <c r="B1974" s="73"/>
    </row>
    <row r="1975" spans="1:2" s="67" customFormat="1">
      <c r="A1975" s="60"/>
      <c r="B1975" s="73"/>
    </row>
    <row r="1976" spans="1:2" s="67" customFormat="1">
      <c r="A1976" s="60"/>
      <c r="B1976" s="73"/>
    </row>
    <row r="1977" spans="1:2" s="67" customFormat="1">
      <c r="A1977" s="60"/>
      <c r="B1977" s="73"/>
    </row>
    <row r="1978" spans="1:2" s="67" customFormat="1">
      <c r="A1978" s="60"/>
      <c r="B1978" s="73"/>
    </row>
    <row r="1979" spans="1:2" s="67" customFormat="1">
      <c r="A1979" s="60"/>
      <c r="B1979" s="73"/>
    </row>
    <row r="1980" spans="1:2" s="67" customFormat="1">
      <c r="A1980" s="60"/>
      <c r="B1980" s="73"/>
    </row>
    <row r="1981" spans="1:2" s="67" customFormat="1">
      <c r="A1981" s="60"/>
      <c r="B1981" s="73"/>
    </row>
    <row r="1982" spans="1:2" s="67" customFormat="1">
      <c r="A1982" s="60"/>
      <c r="B1982" s="73"/>
    </row>
    <row r="1983" spans="1:2" s="67" customFormat="1">
      <c r="A1983" s="60"/>
      <c r="B1983" s="73"/>
    </row>
    <row r="1984" spans="1:2" s="67" customFormat="1">
      <c r="A1984" s="60"/>
      <c r="B1984" s="73"/>
    </row>
    <row r="1985" spans="1:2" s="67" customFormat="1">
      <c r="A1985" s="60"/>
      <c r="B1985" s="73"/>
    </row>
    <row r="1986" spans="1:2" s="67" customFormat="1">
      <c r="A1986" s="60"/>
      <c r="B1986" s="73"/>
    </row>
    <row r="1987" spans="1:2" s="67" customFormat="1">
      <c r="A1987" s="60"/>
      <c r="B1987" s="73"/>
    </row>
    <row r="1988" spans="1:2" s="67" customFormat="1">
      <c r="A1988" s="60"/>
      <c r="B1988" s="73"/>
    </row>
    <row r="1989" spans="1:2" s="67" customFormat="1">
      <c r="A1989" s="60"/>
      <c r="B1989" s="73"/>
    </row>
    <row r="1990" spans="1:2" s="67" customFormat="1">
      <c r="A1990" s="60"/>
      <c r="B1990" s="73"/>
    </row>
    <row r="1991" spans="1:2" s="67" customFormat="1">
      <c r="A1991" s="60"/>
      <c r="B1991" s="73"/>
    </row>
    <row r="1992" spans="1:2" s="67" customFormat="1">
      <c r="A1992" s="60"/>
      <c r="B1992" s="73"/>
    </row>
    <row r="1993" spans="1:2" s="67" customFormat="1">
      <c r="A1993" s="60"/>
      <c r="B1993" s="73"/>
    </row>
    <row r="1994" spans="1:2" s="67" customFormat="1">
      <c r="A1994" s="60"/>
      <c r="B1994" s="73"/>
    </row>
    <row r="1995" spans="1:2" s="67" customFormat="1">
      <c r="A1995" s="60"/>
      <c r="B1995" s="73"/>
    </row>
    <row r="1996" spans="1:2" s="67" customFormat="1">
      <c r="A1996" s="60"/>
      <c r="B1996" s="73"/>
    </row>
    <row r="1997" spans="1:2" s="67" customFormat="1">
      <c r="A1997" s="60"/>
      <c r="B1997" s="73"/>
    </row>
    <row r="1998" spans="1:2" s="67" customFormat="1">
      <c r="A1998" s="60"/>
      <c r="B1998" s="73"/>
    </row>
    <row r="1999" spans="1:2" s="67" customFormat="1">
      <c r="A1999" s="60"/>
      <c r="B1999" s="73"/>
    </row>
    <row r="2000" spans="1:2" s="67" customFormat="1">
      <c r="A2000" s="60"/>
      <c r="B2000" s="73"/>
    </row>
    <row r="2001" spans="1:2" s="67" customFormat="1">
      <c r="A2001" s="60"/>
      <c r="B2001" s="73"/>
    </row>
    <row r="2002" spans="1:2" s="67" customFormat="1">
      <c r="A2002" s="60"/>
      <c r="B2002" s="73"/>
    </row>
    <row r="2003" spans="1:2" s="67" customFormat="1">
      <c r="A2003" s="60"/>
      <c r="B2003" s="73"/>
    </row>
    <row r="2004" spans="1:2" s="67" customFormat="1">
      <c r="A2004" s="60"/>
      <c r="B2004" s="73"/>
    </row>
    <row r="2005" spans="1:2" s="67" customFormat="1">
      <c r="A2005" s="60"/>
      <c r="B2005" s="73"/>
    </row>
    <row r="2006" spans="1:2" s="67" customFormat="1">
      <c r="A2006" s="60"/>
      <c r="B2006" s="73"/>
    </row>
    <row r="2007" spans="1:2" s="67" customFormat="1">
      <c r="A2007" s="60"/>
      <c r="B2007" s="73"/>
    </row>
    <row r="2008" spans="1:2" s="67" customFormat="1">
      <c r="A2008" s="60"/>
      <c r="B2008" s="73"/>
    </row>
    <row r="2009" spans="1:2" s="67" customFormat="1">
      <c r="A2009" s="60"/>
      <c r="B2009" s="73"/>
    </row>
    <row r="2010" spans="1:2" s="67" customFormat="1">
      <c r="A2010" s="60"/>
      <c r="B2010" s="73"/>
    </row>
    <row r="2011" spans="1:2" s="67" customFormat="1">
      <c r="A2011" s="60"/>
      <c r="B2011" s="73"/>
    </row>
    <row r="2012" spans="1:2" s="67" customFormat="1">
      <c r="A2012" s="60"/>
      <c r="B2012" s="73"/>
    </row>
    <row r="2013" spans="1:2" s="67" customFormat="1">
      <c r="A2013" s="60"/>
      <c r="B2013" s="73"/>
    </row>
    <row r="2014" spans="1:2" s="67" customFormat="1">
      <c r="A2014" s="60"/>
      <c r="B2014" s="73"/>
    </row>
    <row r="2015" spans="1:2" s="67" customFormat="1">
      <c r="A2015" s="60"/>
      <c r="B2015" s="73"/>
    </row>
    <row r="2016" spans="1:2" s="67" customFormat="1">
      <c r="A2016" s="60"/>
      <c r="B2016" s="73"/>
    </row>
    <row r="2017" spans="1:2" s="67" customFormat="1">
      <c r="A2017" s="60"/>
      <c r="B2017" s="73"/>
    </row>
    <row r="2018" spans="1:2" s="67" customFormat="1">
      <c r="A2018" s="60"/>
      <c r="B2018" s="73"/>
    </row>
    <row r="2019" spans="1:2" s="67" customFormat="1">
      <c r="A2019" s="60"/>
      <c r="B2019" s="73"/>
    </row>
    <row r="2020" spans="1:2" s="67" customFormat="1">
      <c r="A2020" s="60"/>
      <c r="B2020" s="73"/>
    </row>
    <row r="2021" spans="1:2" s="67" customFormat="1">
      <c r="A2021" s="60"/>
      <c r="B2021" s="73"/>
    </row>
    <row r="2022" spans="1:2" s="67" customFormat="1">
      <c r="A2022" s="60"/>
      <c r="B2022" s="73"/>
    </row>
    <row r="2023" spans="1:2" s="67" customFormat="1">
      <c r="A2023" s="60"/>
      <c r="B2023" s="73"/>
    </row>
    <row r="2024" spans="1:2" s="67" customFormat="1">
      <c r="A2024" s="60"/>
      <c r="B2024" s="73"/>
    </row>
    <row r="2025" spans="1:2" s="67" customFormat="1">
      <c r="A2025" s="60"/>
      <c r="B2025" s="73"/>
    </row>
    <row r="2026" spans="1:2" s="67" customFormat="1">
      <c r="A2026" s="60"/>
      <c r="B2026" s="73"/>
    </row>
    <row r="2027" spans="1:2" s="67" customFormat="1">
      <c r="A2027" s="60"/>
      <c r="B2027" s="73"/>
    </row>
    <row r="2028" spans="1:2" s="67" customFormat="1">
      <c r="A2028" s="60"/>
      <c r="B2028" s="73"/>
    </row>
    <row r="2029" spans="1:2" s="67" customFormat="1">
      <c r="A2029" s="60"/>
      <c r="B2029" s="73"/>
    </row>
    <row r="2030" spans="1:2" s="67" customFormat="1">
      <c r="A2030" s="60"/>
      <c r="B2030" s="73"/>
    </row>
    <row r="2031" spans="1:2" s="67" customFormat="1">
      <c r="A2031" s="60"/>
      <c r="B2031" s="73"/>
    </row>
    <row r="2032" spans="1:2" s="67" customFormat="1">
      <c r="A2032" s="60"/>
      <c r="B2032" s="73"/>
    </row>
    <row r="2033" spans="1:2" s="67" customFormat="1">
      <c r="A2033" s="60"/>
      <c r="B2033" s="73"/>
    </row>
    <row r="2034" spans="1:2" s="67" customFormat="1">
      <c r="A2034" s="60"/>
      <c r="B2034" s="73"/>
    </row>
    <row r="2035" spans="1:2" s="67" customFormat="1">
      <c r="A2035" s="60"/>
      <c r="B2035" s="73"/>
    </row>
    <row r="2036" spans="1:2" s="67" customFormat="1">
      <c r="A2036" s="60"/>
      <c r="B2036" s="73"/>
    </row>
    <row r="2037" spans="1:2" s="67" customFormat="1">
      <c r="A2037" s="60"/>
      <c r="B2037" s="73"/>
    </row>
    <row r="2038" spans="1:2" s="67" customFormat="1">
      <c r="A2038" s="60"/>
      <c r="B2038" s="73"/>
    </row>
    <row r="2039" spans="1:2" s="67" customFormat="1">
      <c r="A2039" s="60"/>
      <c r="B2039" s="73"/>
    </row>
    <row r="2040" spans="1:2" s="67" customFormat="1">
      <c r="A2040" s="60"/>
      <c r="B2040" s="73"/>
    </row>
    <row r="2041" spans="1:2" s="67" customFormat="1">
      <c r="A2041" s="60"/>
      <c r="B2041" s="73"/>
    </row>
    <row r="2042" spans="1:2" s="67" customFormat="1">
      <c r="A2042" s="60"/>
      <c r="B2042" s="73"/>
    </row>
    <row r="2043" spans="1:2" s="67" customFormat="1">
      <c r="A2043" s="60"/>
      <c r="B2043" s="73"/>
    </row>
    <row r="2044" spans="1:2" s="67" customFormat="1">
      <c r="A2044" s="60"/>
      <c r="B2044" s="73"/>
    </row>
    <row r="2045" spans="1:2" s="67" customFormat="1">
      <c r="A2045" s="60"/>
      <c r="B2045" s="73"/>
    </row>
    <row r="2046" spans="1:2" s="67" customFormat="1">
      <c r="A2046" s="60"/>
      <c r="B2046" s="73"/>
    </row>
    <row r="2047" spans="1:2" s="67" customFormat="1">
      <c r="A2047" s="60"/>
      <c r="B2047" s="73"/>
    </row>
    <row r="2048" spans="1:2" s="67" customFormat="1">
      <c r="A2048" s="60"/>
      <c r="B2048" s="73"/>
    </row>
    <row r="2049" spans="1:2" s="67" customFormat="1">
      <c r="A2049" s="60"/>
      <c r="B2049" s="73"/>
    </row>
    <row r="2050" spans="1:2" s="67" customFormat="1">
      <c r="A2050" s="60"/>
      <c r="B2050" s="73"/>
    </row>
    <row r="2051" spans="1:2" s="67" customFormat="1">
      <c r="A2051" s="60"/>
      <c r="B2051" s="73"/>
    </row>
    <row r="2052" spans="1:2" s="67" customFormat="1">
      <c r="A2052" s="60"/>
      <c r="B2052" s="73"/>
    </row>
    <row r="2053" spans="1:2" s="67" customFormat="1">
      <c r="A2053" s="60"/>
      <c r="B2053" s="73"/>
    </row>
    <row r="2054" spans="1:2" s="67" customFormat="1">
      <c r="A2054" s="60"/>
      <c r="B2054" s="73"/>
    </row>
    <row r="2055" spans="1:2" s="67" customFormat="1">
      <c r="A2055" s="60"/>
      <c r="B2055" s="73"/>
    </row>
    <row r="2056" spans="1:2" s="67" customFormat="1">
      <c r="A2056" s="60"/>
      <c r="B2056" s="73"/>
    </row>
    <row r="2057" spans="1:2" s="67" customFormat="1">
      <c r="A2057" s="60"/>
      <c r="B2057" s="73"/>
    </row>
    <row r="2058" spans="1:2" s="67" customFormat="1">
      <c r="A2058" s="60"/>
      <c r="B2058" s="73"/>
    </row>
    <row r="2059" spans="1:2" s="67" customFormat="1">
      <c r="A2059" s="60"/>
      <c r="B2059" s="73"/>
    </row>
    <row r="2060" spans="1:2" s="67" customFormat="1">
      <c r="A2060" s="60"/>
      <c r="B2060" s="73"/>
    </row>
    <row r="2061" spans="1:2" s="67" customFormat="1">
      <c r="A2061" s="60"/>
      <c r="B2061" s="73"/>
    </row>
    <row r="2062" spans="1:2" s="67" customFormat="1">
      <c r="A2062" s="60"/>
      <c r="B2062" s="73"/>
    </row>
    <row r="2063" spans="1:2" s="67" customFormat="1">
      <c r="A2063" s="60"/>
      <c r="B2063" s="73"/>
    </row>
    <row r="2064" spans="1:2" s="67" customFormat="1">
      <c r="A2064" s="60"/>
      <c r="B2064" s="73"/>
    </row>
    <row r="2065" spans="1:2" s="67" customFormat="1">
      <c r="A2065" s="60"/>
      <c r="B2065" s="73"/>
    </row>
    <row r="2066" spans="1:2" s="67" customFormat="1">
      <c r="A2066" s="60"/>
      <c r="B2066" s="73"/>
    </row>
    <row r="2067" spans="1:2" s="67" customFormat="1">
      <c r="A2067" s="60"/>
      <c r="B2067" s="73"/>
    </row>
    <row r="2068" spans="1:2" s="67" customFormat="1">
      <c r="A2068" s="60"/>
      <c r="B2068" s="73"/>
    </row>
    <row r="2069" spans="1:2" s="67" customFormat="1">
      <c r="A2069" s="60"/>
      <c r="B2069" s="73"/>
    </row>
    <row r="2070" spans="1:2" s="67" customFormat="1">
      <c r="A2070" s="60"/>
      <c r="B2070" s="73"/>
    </row>
    <row r="2071" spans="1:2" s="67" customFormat="1">
      <c r="A2071" s="60"/>
      <c r="B2071" s="73"/>
    </row>
    <row r="2072" spans="1:2" s="67" customFormat="1">
      <c r="A2072" s="60"/>
      <c r="B2072" s="73"/>
    </row>
    <row r="2073" spans="1:2" s="67" customFormat="1">
      <c r="A2073" s="60"/>
      <c r="B2073" s="73"/>
    </row>
    <row r="2074" spans="1:2" s="67" customFormat="1">
      <c r="A2074" s="60"/>
      <c r="B2074" s="73"/>
    </row>
    <row r="2075" spans="1:2" s="67" customFormat="1">
      <c r="A2075" s="60"/>
      <c r="B2075" s="73"/>
    </row>
    <row r="2076" spans="1:2" s="67" customFormat="1">
      <c r="A2076" s="60"/>
      <c r="B2076" s="73"/>
    </row>
    <row r="2077" spans="1:2" s="67" customFormat="1">
      <c r="A2077" s="60"/>
      <c r="B2077" s="73"/>
    </row>
    <row r="2078" spans="1:2" s="67" customFormat="1">
      <c r="A2078" s="60"/>
      <c r="B2078" s="73"/>
    </row>
    <row r="2079" spans="1:2" s="67" customFormat="1">
      <c r="A2079" s="60"/>
      <c r="B2079" s="73"/>
    </row>
    <row r="2080" spans="1:2" s="67" customFormat="1">
      <c r="A2080" s="60"/>
      <c r="B2080" s="73"/>
    </row>
    <row r="2081" spans="1:2" s="67" customFormat="1">
      <c r="A2081" s="60"/>
      <c r="B2081" s="73"/>
    </row>
    <row r="2082" spans="1:2" s="67" customFormat="1">
      <c r="A2082" s="60"/>
      <c r="B2082" s="73"/>
    </row>
    <row r="2083" spans="1:2" s="67" customFormat="1">
      <c r="A2083" s="60"/>
      <c r="B2083" s="73"/>
    </row>
    <row r="2084" spans="1:2" s="67" customFormat="1">
      <c r="A2084" s="60"/>
      <c r="B2084" s="73"/>
    </row>
    <row r="2085" spans="1:2" s="67" customFormat="1">
      <c r="A2085" s="60"/>
      <c r="B2085" s="73"/>
    </row>
    <row r="2086" spans="1:2" s="67" customFormat="1">
      <c r="A2086" s="60"/>
      <c r="B2086" s="73"/>
    </row>
    <row r="2087" spans="1:2" s="67" customFormat="1">
      <c r="A2087" s="60"/>
      <c r="B2087" s="73"/>
    </row>
    <row r="2088" spans="1:2" s="67" customFormat="1">
      <c r="A2088" s="60"/>
      <c r="B2088" s="73"/>
    </row>
    <row r="2089" spans="1:2" s="67" customFormat="1">
      <c r="A2089" s="60"/>
      <c r="B2089" s="73"/>
    </row>
    <row r="2090" spans="1:2" s="67" customFormat="1">
      <c r="A2090" s="60"/>
      <c r="B2090" s="73"/>
    </row>
    <row r="2091" spans="1:2" s="67" customFormat="1">
      <c r="A2091" s="60"/>
      <c r="B2091" s="73"/>
    </row>
    <row r="2092" spans="1:2" s="67" customFormat="1">
      <c r="A2092" s="60"/>
      <c r="B2092" s="73"/>
    </row>
    <row r="2093" spans="1:2" s="67" customFormat="1">
      <c r="A2093" s="60"/>
      <c r="B2093" s="73"/>
    </row>
    <row r="2094" spans="1:2" s="67" customFormat="1">
      <c r="A2094" s="60"/>
      <c r="B2094" s="73"/>
    </row>
    <row r="2095" spans="1:2" s="67" customFormat="1">
      <c r="A2095" s="60"/>
      <c r="B2095" s="73"/>
    </row>
    <row r="2096" spans="1:2" s="67" customFormat="1">
      <c r="A2096" s="60"/>
      <c r="B2096" s="73"/>
    </row>
    <row r="2097" spans="1:2" s="67" customFormat="1">
      <c r="A2097" s="60"/>
      <c r="B2097" s="73"/>
    </row>
    <row r="2098" spans="1:2" s="67" customFormat="1">
      <c r="A2098" s="60"/>
      <c r="B2098" s="73"/>
    </row>
    <row r="2099" spans="1:2" s="67" customFormat="1">
      <c r="A2099" s="60"/>
      <c r="B2099" s="73"/>
    </row>
    <row r="2100" spans="1:2" s="67" customFormat="1">
      <c r="A2100" s="60"/>
      <c r="B2100" s="73"/>
    </row>
    <row r="2101" spans="1:2" s="67" customFormat="1">
      <c r="A2101" s="60"/>
      <c r="B2101" s="73"/>
    </row>
    <row r="2102" spans="1:2" s="67" customFormat="1">
      <c r="A2102" s="60"/>
      <c r="B2102" s="73"/>
    </row>
    <row r="2103" spans="1:2" s="67" customFormat="1">
      <c r="A2103" s="60"/>
      <c r="B2103" s="73"/>
    </row>
    <row r="2104" spans="1:2" s="67" customFormat="1">
      <c r="A2104" s="60"/>
      <c r="B2104" s="73"/>
    </row>
    <row r="2105" spans="1:2" s="67" customFormat="1">
      <c r="A2105" s="60"/>
      <c r="B2105" s="73"/>
    </row>
    <row r="2106" spans="1:2" s="67" customFormat="1">
      <c r="A2106" s="60"/>
      <c r="B2106" s="73"/>
    </row>
    <row r="2107" spans="1:2" s="67" customFormat="1">
      <c r="A2107" s="60"/>
      <c r="B2107" s="73"/>
    </row>
    <row r="2108" spans="1:2" s="67" customFormat="1">
      <c r="A2108" s="60"/>
      <c r="B2108" s="73"/>
    </row>
    <row r="2109" spans="1:2" s="67" customFormat="1">
      <c r="A2109" s="60"/>
      <c r="B2109" s="73"/>
    </row>
    <row r="2110" spans="1:2" s="67" customFormat="1">
      <c r="A2110" s="60"/>
      <c r="B2110" s="73"/>
    </row>
    <row r="2111" spans="1:2" s="67" customFormat="1">
      <c r="A2111" s="60"/>
      <c r="B2111" s="73"/>
    </row>
    <row r="2112" spans="1:2" s="67" customFormat="1">
      <c r="A2112" s="60"/>
      <c r="B2112" s="73"/>
    </row>
    <row r="2113" spans="1:2" s="67" customFormat="1">
      <c r="A2113" s="60"/>
      <c r="B2113" s="73"/>
    </row>
    <row r="2114" spans="1:2" s="67" customFormat="1">
      <c r="A2114" s="60"/>
      <c r="B2114" s="73"/>
    </row>
    <row r="2115" spans="1:2" s="67" customFormat="1">
      <c r="A2115" s="60"/>
      <c r="B2115" s="73"/>
    </row>
    <row r="2116" spans="1:2" s="67" customFormat="1">
      <c r="A2116" s="60"/>
      <c r="B2116" s="73"/>
    </row>
    <row r="2117" spans="1:2" s="67" customFormat="1">
      <c r="A2117" s="60"/>
      <c r="B2117" s="73"/>
    </row>
    <row r="2118" spans="1:2" s="67" customFormat="1">
      <c r="A2118" s="60"/>
      <c r="B2118" s="73"/>
    </row>
    <row r="2119" spans="1:2" s="67" customFormat="1">
      <c r="A2119" s="60"/>
      <c r="B2119" s="73"/>
    </row>
    <row r="2120" spans="1:2" s="67" customFormat="1">
      <c r="A2120" s="60"/>
      <c r="B2120" s="73"/>
    </row>
    <row r="2121" spans="1:2" s="67" customFormat="1">
      <c r="A2121" s="60"/>
      <c r="B2121" s="73"/>
    </row>
    <row r="2122" spans="1:2" s="67" customFormat="1">
      <c r="A2122" s="60"/>
      <c r="B2122" s="73"/>
    </row>
    <row r="2123" spans="1:2" s="67" customFormat="1">
      <c r="A2123" s="60"/>
      <c r="B2123" s="73"/>
    </row>
    <row r="2124" spans="1:2" s="67" customFormat="1">
      <c r="A2124" s="60"/>
      <c r="B2124" s="73"/>
    </row>
    <row r="2125" spans="1:2" s="67" customFormat="1">
      <c r="A2125" s="60"/>
      <c r="B2125" s="73"/>
    </row>
    <row r="2126" spans="1:2" s="67" customFormat="1">
      <c r="A2126" s="60"/>
      <c r="B2126" s="73"/>
    </row>
    <row r="2127" spans="1:2" s="67" customFormat="1">
      <c r="A2127" s="60"/>
      <c r="B2127" s="73"/>
    </row>
    <row r="2128" spans="1:2" s="67" customFormat="1">
      <c r="A2128" s="60"/>
      <c r="B2128" s="73"/>
    </row>
    <row r="2129" spans="1:2" s="67" customFormat="1">
      <c r="A2129" s="60"/>
      <c r="B2129" s="73"/>
    </row>
    <row r="2130" spans="1:2" s="67" customFormat="1">
      <c r="A2130" s="60"/>
      <c r="B2130" s="73"/>
    </row>
    <row r="2131" spans="1:2" s="67" customFormat="1">
      <c r="A2131" s="60"/>
      <c r="B2131" s="73"/>
    </row>
    <row r="2132" spans="1:2" s="67" customFormat="1">
      <c r="A2132" s="60"/>
      <c r="B2132" s="73"/>
    </row>
    <row r="2133" spans="1:2" s="67" customFormat="1">
      <c r="A2133" s="60"/>
      <c r="B2133" s="73"/>
    </row>
    <row r="2134" spans="1:2" s="67" customFormat="1">
      <c r="A2134" s="60"/>
      <c r="B2134" s="73"/>
    </row>
    <row r="2135" spans="1:2" s="67" customFormat="1">
      <c r="A2135" s="60"/>
      <c r="B2135" s="73"/>
    </row>
    <row r="2136" spans="1:2" s="67" customFormat="1">
      <c r="A2136" s="60"/>
      <c r="B2136" s="73"/>
    </row>
    <row r="2137" spans="1:2" s="67" customFormat="1">
      <c r="A2137" s="60"/>
      <c r="B2137" s="73"/>
    </row>
    <row r="2138" spans="1:2" s="67" customFormat="1">
      <c r="A2138" s="60"/>
      <c r="B2138" s="73"/>
    </row>
    <row r="2139" spans="1:2" s="67" customFormat="1">
      <c r="A2139" s="60"/>
      <c r="B2139" s="73"/>
    </row>
    <row r="2140" spans="1:2" s="67" customFormat="1">
      <c r="A2140" s="60"/>
      <c r="B2140" s="73"/>
    </row>
    <row r="2141" spans="1:2" s="67" customFormat="1">
      <c r="A2141" s="60"/>
      <c r="B2141" s="73"/>
    </row>
    <row r="2142" spans="1:2" s="67" customFormat="1">
      <c r="A2142" s="60"/>
      <c r="B2142" s="73"/>
    </row>
    <row r="2143" spans="1:2" s="67" customFormat="1">
      <c r="A2143" s="60"/>
      <c r="B2143" s="73"/>
    </row>
    <row r="2144" spans="1:2" s="67" customFormat="1">
      <c r="A2144" s="60"/>
      <c r="B2144" s="73"/>
    </row>
    <row r="2145" spans="1:2" s="67" customFormat="1">
      <c r="A2145" s="60"/>
      <c r="B2145" s="73"/>
    </row>
    <row r="2146" spans="1:2" s="67" customFormat="1">
      <c r="A2146" s="60"/>
      <c r="B2146" s="73"/>
    </row>
    <row r="2147" spans="1:2" s="67" customFormat="1">
      <c r="A2147" s="60"/>
      <c r="B2147" s="73"/>
    </row>
    <row r="2148" spans="1:2" s="67" customFormat="1">
      <c r="A2148" s="60"/>
      <c r="B2148" s="73"/>
    </row>
    <row r="2149" spans="1:2" s="67" customFormat="1">
      <c r="A2149" s="60"/>
      <c r="B2149" s="73"/>
    </row>
    <row r="2150" spans="1:2" s="67" customFormat="1">
      <c r="A2150" s="60"/>
      <c r="B2150" s="73"/>
    </row>
    <row r="2151" spans="1:2" s="67" customFormat="1">
      <c r="A2151" s="60"/>
      <c r="B2151" s="73"/>
    </row>
    <row r="2152" spans="1:2" s="67" customFormat="1">
      <c r="A2152" s="60"/>
      <c r="B2152" s="73"/>
    </row>
    <row r="2153" spans="1:2" s="67" customFormat="1">
      <c r="A2153" s="60"/>
      <c r="B2153" s="73"/>
    </row>
    <row r="2154" spans="1:2" s="67" customFormat="1">
      <c r="A2154" s="60"/>
      <c r="B2154" s="73"/>
    </row>
    <row r="2155" spans="1:2" s="67" customFormat="1">
      <c r="A2155" s="60"/>
      <c r="B2155" s="73"/>
    </row>
    <row r="2156" spans="1:2" s="67" customFormat="1">
      <c r="A2156" s="60"/>
      <c r="B2156" s="73"/>
    </row>
    <row r="2157" spans="1:2" s="67" customFormat="1">
      <c r="A2157" s="60"/>
      <c r="B2157" s="73"/>
    </row>
    <row r="2158" spans="1:2" s="67" customFormat="1">
      <c r="A2158" s="60"/>
      <c r="B2158" s="73"/>
    </row>
  </sheetData>
  <mergeCells count="2">
    <mergeCell ref="A1:I1"/>
    <mergeCell ref="A6:B6"/>
  </mergeCells>
  <pageMargins left="0.11811023622047245" right="0.11811023622047245" top="0.15748031496062992" bottom="0.15748031496062992" header="0.31496062992125984" footer="0.31496062992125984"/>
  <pageSetup paperSize="9" scale="79" fitToHeight="0" orientation="landscape" r:id="rId1"/>
</worksheet>
</file>

<file path=xl/worksheets/sheet12.xml><?xml version="1.0" encoding="utf-8"?>
<worksheet xmlns="http://schemas.openxmlformats.org/spreadsheetml/2006/main" xmlns:r="http://schemas.openxmlformats.org/officeDocument/2006/relationships">
  <dimension ref="A1:EO2678"/>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0" width="9.140625" style="218"/>
    <col min="11" max="145" width="9.140625" style="67"/>
    <col min="146" max="16384" width="9.140625" style="37"/>
  </cols>
  <sheetData>
    <row r="1" spans="1:145" s="44" customFormat="1" ht="50.1" customHeight="1">
      <c r="A1" s="239" t="s">
        <v>186</v>
      </c>
      <c r="B1" s="239"/>
      <c r="C1" s="239"/>
      <c r="D1" s="239"/>
      <c r="E1" s="239"/>
      <c r="F1" s="239"/>
      <c r="G1" s="239"/>
      <c r="H1" s="239"/>
      <c r="I1" s="239"/>
      <c r="J1" s="214"/>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row>
    <row r="2" spans="1:145" s="43" customFormat="1" ht="54" customHeight="1">
      <c r="A2" s="137" t="s">
        <v>6</v>
      </c>
      <c r="B2" s="101" t="s">
        <v>0</v>
      </c>
      <c r="C2" s="102" t="s">
        <v>1</v>
      </c>
      <c r="D2" s="103" t="s">
        <v>7</v>
      </c>
      <c r="E2" s="103" t="s">
        <v>2</v>
      </c>
      <c r="F2" s="137" t="s">
        <v>3</v>
      </c>
      <c r="G2" s="137" t="s">
        <v>4</v>
      </c>
      <c r="H2" s="137" t="s">
        <v>5</v>
      </c>
      <c r="I2" s="219" t="s">
        <v>8</v>
      </c>
      <c r="J2" s="216"/>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7"/>
      <c r="DO2" s="217"/>
      <c r="DP2" s="217"/>
      <c r="DQ2" s="217"/>
      <c r="DR2" s="217"/>
      <c r="DS2" s="217"/>
      <c r="DT2" s="217"/>
      <c r="DU2" s="217"/>
      <c r="DV2" s="217"/>
      <c r="DW2" s="217"/>
      <c r="DX2" s="217"/>
      <c r="DY2" s="217"/>
      <c r="DZ2" s="217"/>
      <c r="EA2" s="217"/>
      <c r="EB2" s="217"/>
      <c r="EC2" s="217"/>
      <c r="ED2" s="217"/>
      <c r="EE2" s="217"/>
      <c r="EF2" s="217"/>
      <c r="EG2" s="217"/>
      <c r="EH2" s="217"/>
      <c r="EI2" s="217"/>
      <c r="EJ2" s="217"/>
      <c r="EK2" s="217"/>
      <c r="EL2" s="217"/>
      <c r="EM2" s="217"/>
      <c r="EN2" s="217"/>
      <c r="EO2" s="217"/>
    </row>
    <row r="3" spans="1:145" s="21" customFormat="1" ht="15" customHeight="1">
      <c r="A3" s="83">
        <v>1</v>
      </c>
      <c r="B3" s="83">
        <v>2</v>
      </c>
      <c r="C3" s="83">
        <v>3</v>
      </c>
      <c r="D3" s="83">
        <v>4</v>
      </c>
      <c r="E3" s="83">
        <v>5</v>
      </c>
      <c r="F3" s="83">
        <v>6</v>
      </c>
      <c r="G3" s="83">
        <v>7</v>
      </c>
      <c r="H3" s="83">
        <v>8</v>
      </c>
      <c r="I3" s="211">
        <v>9</v>
      </c>
      <c r="J3" s="153"/>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row>
    <row r="4" spans="1:145" s="90" customFormat="1" ht="30" customHeight="1">
      <c r="A4" s="45">
        <v>1</v>
      </c>
      <c r="B4" s="33" t="s">
        <v>56</v>
      </c>
      <c r="D4" s="54" t="s">
        <v>58</v>
      </c>
      <c r="E4" s="45">
        <v>200</v>
      </c>
      <c r="F4" s="133"/>
      <c r="G4" s="133"/>
      <c r="I4" s="212"/>
      <c r="J4" s="218"/>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row>
    <row r="5" spans="1:145" s="90" customFormat="1" ht="30" customHeight="1">
      <c r="A5" s="45">
        <v>2</v>
      </c>
      <c r="B5" s="33" t="s">
        <v>57</v>
      </c>
      <c r="D5" s="54" t="s">
        <v>58</v>
      </c>
      <c r="E5" s="45">
        <v>200</v>
      </c>
      <c r="F5" s="133"/>
      <c r="G5" s="133"/>
      <c r="I5" s="212"/>
      <c r="J5" s="218"/>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row>
    <row r="6" spans="1:145" s="90" customFormat="1" ht="39.75" customHeight="1">
      <c r="A6" s="221" t="s">
        <v>85</v>
      </c>
      <c r="B6" s="221"/>
      <c r="C6" s="91"/>
      <c r="D6" s="57"/>
      <c r="E6" s="57"/>
      <c r="F6" s="57"/>
      <c r="G6" s="134"/>
      <c r="H6" s="91"/>
      <c r="I6" s="220"/>
      <c r="J6" s="218"/>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row>
    <row r="7" spans="1:145" s="67" customFormat="1" ht="15.75">
      <c r="A7" s="60"/>
      <c r="B7" s="73"/>
      <c r="E7" s="63"/>
      <c r="F7" s="92"/>
    </row>
    <row r="8" spans="1:145" s="67" customFormat="1" ht="15.75">
      <c r="A8" s="60"/>
      <c r="B8" s="73"/>
      <c r="E8" s="63"/>
      <c r="F8" s="92"/>
    </row>
    <row r="9" spans="1:145" s="67" customFormat="1" ht="15.75">
      <c r="A9" s="60"/>
      <c r="B9" s="73"/>
      <c r="E9" s="63"/>
      <c r="F9" s="92"/>
    </row>
    <row r="10" spans="1:145" s="67" customFormat="1" ht="15.75">
      <c r="A10" s="60"/>
      <c r="B10" s="73"/>
      <c r="E10" s="63"/>
      <c r="F10" s="92"/>
    </row>
    <row r="11" spans="1:145" s="67" customFormat="1" ht="15.75">
      <c r="A11" s="60"/>
      <c r="B11" s="73"/>
      <c r="E11" s="63"/>
      <c r="F11" s="92"/>
    </row>
    <row r="12" spans="1:145" s="67" customFormat="1" ht="15.75">
      <c r="A12" s="60"/>
      <c r="B12" s="73"/>
      <c r="E12" s="63"/>
      <c r="F12" s="92"/>
    </row>
    <row r="13" spans="1:145" s="67" customFormat="1" ht="15.75">
      <c r="A13" s="60"/>
      <c r="B13" s="73"/>
      <c r="E13" s="63"/>
      <c r="F13" s="92"/>
    </row>
    <row r="14" spans="1:145" s="67" customFormat="1" ht="15.75">
      <c r="A14" s="60"/>
      <c r="B14" s="73"/>
      <c r="E14" s="63"/>
      <c r="F14" s="92"/>
    </row>
    <row r="15" spans="1:145" s="67" customFormat="1" ht="15.75">
      <c r="A15" s="60"/>
      <c r="B15" s="73"/>
      <c r="E15" s="63"/>
      <c r="F15" s="92"/>
    </row>
    <row r="16" spans="1:145" s="67" customFormat="1" ht="15.75">
      <c r="A16" s="60"/>
      <c r="B16" s="73"/>
      <c r="E16" s="63"/>
      <c r="F16" s="92"/>
    </row>
    <row r="17" spans="1:2" s="67" customFormat="1">
      <c r="A17" s="60"/>
      <c r="B17" s="73"/>
    </row>
    <row r="18" spans="1:2" s="67" customFormat="1">
      <c r="A18" s="60"/>
      <c r="B18" s="73"/>
    </row>
    <row r="19" spans="1:2" s="67" customFormat="1">
      <c r="A19" s="60"/>
      <c r="B19" s="73"/>
    </row>
    <row r="20" spans="1:2" s="67" customFormat="1">
      <c r="A20" s="60"/>
      <c r="B20" s="73"/>
    </row>
    <row r="21" spans="1:2" s="67" customFormat="1">
      <c r="A21" s="60"/>
      <c r="B21" s="73"/>
    </row>
    <row r="22" spans="1:2" s="67" customFormat="1">
      <c r="A22" s="60"/>
      <c r="B22" s="73"/>
    </row>
    <row r="23" spans="1:2" s="67" customFormat="1">
      <c r="A23" s="60"/>
      <c r="B23" s="73"/>
    </row>
    <row r="24" spans="1:2" s="67" customFormat="1">
      <c r="A24" s="60"/>
      <c r="B24" s="73"/>
    </row>
    <row r="25" spans="1:2" s="67" customFormat="1">
      <c r="A25" s="60"/>
      <c r="B25" s="73"/>
    </row>
    <row r="26" spans="1:2" s="67" customFormat="1">
      <c r="A26" s="60"/>
      <c r="B26" s="73"/>
    </row>
    <row r="27" spans="1:2" s="67" customFormat="1">
      <c r="A27" s="60"/>
      <c r="B27" s="73"/>
    </row>
    <row r="28" spans="1:2" s="67" customFormat="1">
      <c r="A28" s="60"/>
      <c r="B28" s="73"/>
    </row>
    <row r="29" spans="1:2" s="67" customFormat="1">
      <c r="A29" s="60"/>
      <c r="B29" s="73"/>
    </row>
    <row r="30" spans="1:2" s="67" customFormat="1">
      <c r="A30" s="60"/>
      <c r="B30" s="73"/>
    </row>
    <row r="31" spans="1:2" s="67" customFormat="1">
      <c r="A31" s="60"/>
      <c r="B31" s="73"/>
    </row>
    <row r="32" spans="1:2" s="67" customFormat="1">
      <c r="A32" s="60"/>
      <c r="B32" s="73"/>
    </row>
    <row r="33" spans="1:2" s="67" customFormat="1">
      <c r="A33" s="60"/>
      <c r="B33" s="73"/>
    </row>
    <row r="34" spans="1:2" s="67" customFormat="1">
      <c r="A34" s="60"/>
      <c r="B34" s="73"/>
    </row>
    <row r="35" spans="1:2" s="67" customFormat="1">
      <c r="A35" s="60"/>
      <c r="B35" s="73"/>
    </row>
    <row r="36" spans="1:2" s="67" customFormat="1">
      <c r="A36" s="60"/>
      <c r="B36" s="73"/>
    </row>
    <row r="37" spans="1:2" s="67" customFormat="1">
      <c r="A37" s="60"/>
      <c r="B37" s="73"/>
    </row>
    <row r="38" spans="1:2" s="67" customFormat="1">
      <c r="A38" s="60"/>
      <c r="B38" s="73"/>
    </row>
    <row r="39" spans="1:2" s="67" customFormat="1">
      <c r="A39" s="60"/>
      <c r="B39" s="73"/>
    </row>
    <row r="40" spans="1:2" s="67" customFormat="1">
      <c r="A40" s="60"/>
      <c r="B40" s="73"/>
    </row>
    <row r="41" spans="1:2" s="67" customFormat="1">
      <c r="A41" s="60"/>
      <c r="B41" s="73"/>
    </row>
    <row r="42" spans="1:2" s="67" customFormat="1">
      <c r="A42" s="60"/>
      <c r="B42" s="73"/>
    </row>
    <row r="43" spans="1:2" s="67" customFormat="1">
      <c r="A43" s="60"/>
      <c r="B43" s="73"/>
    </row>
    <row r="44" spans="1:2" s="67" customFormat="1">
      <c r="A44" s="60"/>
      <c r="B44" s="73"/>
    </row>
    <row r="45" spans="1:2" s="67" customFormat="1">
      <c r="A45" s="60"/>
      <c r="B45" s="73"/>
    </row>
    <row r="46" spans="1:2" s="67" customFormat="1">
      <c r="A46" s="60"/>
      <c r="B46" s="73"/>
    </row>
    <row r="47" spans="1:2" s="67" customFormat="1">
      <c r="A47" s="60"/>
      <c r="B47" s="73"/>
    </row>
    <row r="48" spans="1:2" s="67" customFormat="1">
      <c r="A48" s="60"/>
      <c r="B48" s="73"/>
    </row>
    <row r="49" spans="1:2" s="67" customFormat="1">
      <c r="A49" s="60"/>
      <c r="B49" s="73"/>
    </row>
    <row r="50" spans="1:2" s="67" customFormat="1">
      <c r="A50" s="60"/>
      <c r="B50" s="73"/>
    </row>
    <row r="51" spans="1:2" s="67" customFormat="1">
      <c r="A51" s="60"/>
      <c r="B51" s="73"/>
    </row>
    <row r="52" spans="1:2" s="67" customFormat="1">
      <c r="A52" s="60"/>
      <c r="B52" s="73"/>
    </row>
    <row r="53" spans="1:2" s="67" customFormat="1">
      <c r="A53" s="60"/>
      <c r="B53" s="73"/>
    </row>
    <row r="54" spans="1:2" s="67" customFormat="1">
      <c r="A54" s="60"/>
      <c r="B54" s="73"/>
    </row>
    <row r="55" spans="1:2" s="67" customFormat="1">
      <c r="A55" s="60"/>
      <c r="B55" s="73"/>
    </row>
    <row r="56" spans="1:2" s="67" customFormat="1">
      <c r="A56" s="60"/>
      <c r="B56" s="73"/>
    </row>
    <row r="57" spans="1:2" s="67" customFormat="1">
      <c r="A57" s="60"/>
      <c r="B57" s="73"/>
    </row>
    <row r="58" spans="1:2" s="67" customFormat="1">
      <c r="A58" s="60"/>
      <c r="B58" s="73"/>
    </row>
    <row r="59" spans="1:2" s="67" customFormat="1">
      <c r="A59" s="60"/>
      <c r="B59" s="73"/>
    </row>
    <row r="60" spans="1:2" s="67" customFormat="1">
      <c r="A60" s="60"/>
      <c r="B60" s="73"/>
    </row>
    <row r="61" spans="1:2" s="67" customFormat="1">
      <c r="A61" s="60"/>
      <c r="B61" s="73"/>
    </row>
    <row r="62" spans="1:2" s="67" customFormat="1">
      <c r="A62" s="60"/>
      <c r="B62" s="73"/>
    </row>
    <row r="63" spans="1:2" s="67" customFormat="1">
      <c r="A63" s="60"/>
      <c r="B63" s="73"/>
    </row>
    <row r="64" spans="1:2" s="67" customFormat="1">
      <c r="A64" s="60"/>
      <c r="B64" s="73"/>
    </row>
    <row r="65" spans="1:2" s="67" customFormat="1">
      <c r="A65" s="60"/>
      <c r="B65" s="73"/>
    </row>
    <row r="66" spans="1:2" s="67" customFormat="1">
      <c r="A66" s="60"/>
      <c r="B66" s="73"/>
    </row>
    <row r="67" spans="1:2" s="67" customFormat="1">
      <c r="A67" s="60"/>
      <c r="B67" s="73"/>
    </row>
    <row r="68" spans="1:2" s="67" customFormat="1">
      <c r="A68" s="60"/>
      <c r="B68" s="73"/>
    </row>
    <row r="69" spans="1:2" s="67" customFormat="1">
      <c r="A69" s="60"/>
      <c r="B69" s="73"/>
    </row>
    <row r="70" spans="1:2" s="67" customFormat="1">
      <c r="A70" s="60"/>
      <c r="B70" s="73"/>
    </row>
    <row r="71" spans="1:2" s="67" customFormat="1">
      <c r="A71" s="60"/>
      <c r="B71" s="73"/>
    </row>
    <row r="72" spans="1:2" s="67" customFormat="1">
      <c r="A72" s="60"/>
      <c r="B72" s="73"/>
    </row>
    <row r="73" spans="1:2" s="67" customFormat="1">
      <c r="A73" s="60"/>
      <c r="B73" s="73"/>
    </row>
    <row r="74" spans="1:2" s="67" customFormat="1">
      <c r="A74" s="60"/>
      <c r="B74" s="73"/>
    </row>
    <row r="75" spans="1:2" s="67" customFormat="1">
      <c r="A75" s="60"/>
      <c r="B75" s="73"/>
    </row>
    <row r="76" spans="1:2" s="67" customFormat="1">
      <c r="A76" s="60"/>
      <c r="B76" s="73"/>
    </row>
    <row r="77" spans="1:2" s="67" customFormat="1">
      <c r="A77" s="60"/>
      <c r="B77" s="73"/>
    </row>
    <row r="78" spans="1:2" s="67" customFormat="1">
      <c r="A78" s="60"/>
      <c r="B78" s="73"/>
    </row>
    <row r="79" spans="1:2" s="67" customFormat="1">
      <c r="A79" s="60"/>
      <c r="B79" s="73"/>
    </row>
    <row r="80" spans="1:2" s="67" customFormat="1">
      <c r="A80" s="60"/>
      <c r="B80" s="73"/>
    </row>
    <row r="81" spans="1:2" s="67" customFormat="1">
      <c r="A81" s="60"/>
      <c r="B81" s="73"/>
    </row>
    <row r="82" spans="1:2" s="67" customFormat="1">
      <c r="A82" s="60"/>
      <c r="B82" s="73"/>
    </row>
    <row r="83" spans="1:2" s="67" customFormat="1">
      <c r="A83" s="60"/>
      <c r="B83" s="73"/>
    </row>
    <row r="84" spans="1:2" s="67" customFormat="1">
      <c r="A84" s="60"/>
      <c r="B84" s="73"/>
    </row>
    <row r="85" spans="1:2" s="67" customFormat="1">
      <c r="A85" s="60"/>
      <c r="B85" s="73"/>
    </row>
    <row r="86" spans="1:2" s="67" customFormat="1">
      <c r="A86" s="60"/>
      <c r="B86" s="73"/>
    </row>
    <row r="87" spans="1:2" s="67" customFormat="1">
      <c r="A87" s="60"/>
      <c r="B87" s="73"/>
    </row>
    <row r="88" spans="1:2" s="67" customFormat="1">
      <c r="A88" s="60"/>
      <c r="B88" s="73"/>
    </row>
    <row r="89" spans="1:2" s="67" customFormat="1">
      <c r="A89" s="60"/>
      <c r="B89" s="73"/>
    </row>
    <row r="90" spans="1:2" s="67" customFormat="1">
      <c r="A90" s="60"/>
      <c r="B90" s="73"/>
    </row>
    <row r="91" spans="1:2" s="67" customFormat="1">
      <c r="A91" s="60"/>
      <c r="B91" s="73"/>
    </row>
    <row r="92" spans="1:2" s="67" customFormat="1">
      <c r="A92" s="60"/>
      <c r="B92" s="73"/>
    </row>
    <row r="93" spans="1:2" s="67" customFormat="1">
      <c r="A93" s="60"/>
      <c r="B93" s="73"/>
    </row>
    <row r="94" spans="1:2" s="67" customFormat="1">
      <c r="A94" s="60"/>
      <c r="B94" s="73"/>
    </row>
    <row r="95" spans="1:2" s="67" customFormat="1">
      <c r="A95" s="60"/>
      <c r="B95" s="73"/>
    </row>
    <row r="96" spans="1:2" s="67" customFormat="1">
      <c r="A96" s="60"/>
      <c r="B96" s="73"/>
    </row>
    <row r="97" spans="1:2" s="67" customFormat="1">
      <c r="A97" s="60"/>
      <c r="B97" s="73"/>
    </row>
    <row r="98" spans="1:2" s="67" customFormat="1">
      <c r="A98" s="60"/>
      <c r="B98" s="73"/>
    </row>
    <row r="99" spans="1:2" s="67" customFormat="1">
      <c r="A99" s="60"/>
      <c r="B99" s="73"/>
    </row>
    <row r="100" spans="1:2" s="67" customFormat="1">
      <c r="A100" s="60"/>
      <c r="B100" s="73"/>
    </row>
    <row r="101" spans="1:2" s="67" customFormat="1">
      <c r="A101" s="60"/>
      <c r="B101" s="73"/>
    </row>
    <row r="102" spans="1:2" s="67" customFormat="1">
      <c r="A102" s="60"/>
      <c r="B102" s="73"/>
    </row>
    <row r="103" spans="1:2" s="67" customFormat="1">
      <c r="A103" s="60"/>
      <c r="B103" s="73"/>
    </row>
    <row r="104" spans="1:2" s="67" customFormat="1">
      <c r="A104" s="60"/>
      <c r="B104" s="73"/>
    </row>
    <row r="105" spans="1:2" s="67" customFormat="1">
      <c r="A105" s="60"/>
      <c r="B105" s="73"/>
    </row>
    <row r="106" spans="1:2" s="67" customFormat="1">
      <c r="A106" s="60"/>
      <c r="B106" s="73"/>
    </row>
    <row r="107" spans="1:2" s="67" customFormat="1">
      <c r="A107" s="60"/>
      <c r="B107" s="73"/>
    </row>
    <row r="108" spans="1:2" s="67" customFormat="1">
      <c r="A108" s="60"/>
      <c r="B108" s="73"/>
    </row>
    <row r="109" spans="1:2" s="67" customFormat="1">
      <c r="A109" s="60"/>
      <c r="B109" s="73"/>
    </row>
    <row r="110" spans="1:2" s="67" customFormat="1">
      <c r="A110" s="60"/>
      <c r="B110" s="73"/>
    </row>
    <row r="111" spans="1:2" s="67" customFormat="1">
      <c r="A111" s="60"/>
      <c r="B111" s="73"/>
    </row>
    <row r="112" spans="1:2" s="67" customFormat="1">
      <c r="A112" s="60"/>
      <c r="B112" s="73"/>
    </row>
    <row r="113" spans="1:2" s="67" customFormat="1">
      <c r="A113" s="60"/>
      <c r="B113" s="73"/>
    </row>
    <row r="114" spans="1:2" s="67" customFormat="1">
      <c r="A114" s="60"/>
      <c r="B114" s="73"/>
    </row>
    <row r="115" spans="1:2" s="67" customFormat="1">
      <c r="A115" s="60"/>
      <c r="B115" s="73"/>
    </row>
    <row r="116" spans="1:2" s="67" customFormat="1">
      <c r="A116" s="60"/>
      <c r="B116" s="73"/>
    </row>
    <row r="117" spans="1:2" s="67" customFormat="1">
      <c r="A117" s="60"/>
      <c r="B117" s="73"/>
    </row>
    <row r="118" spans="1:2" s="67" customFormat="1">
      <c r="A118" s="60"/>
      <c r="B118" s="73"/>
    </row>
    <row r="119" spans="1:2" s="67" customFormat="1">
      <c r="A119" s="60"/>
      <c r="B119" s="73"/>
    </row>
    <row r="120" spans="1:2" s="67" customFormat="1">
      <c r="A120" s="60"/>
      <c r="B120" s="73"/>
    </row>
    <row r="121" spans="1:2" s="67" customFormat="1">
      <c r="A121" s="60"/>
      <c r="B121" s="73"/>
    </row>
    <row r="122" spans="1:2" s="67" customFormat="1">
      <c r="A122" s="60"/>
      <c r="B122" s="73"/>
    </row>
    <row r="123" spans="1:2" s="67" customFormat="1">
      <c r="A123" s="60"/>
      <c r="B123" s="73"/>
    </row>
    <row r="124" spans="1:2" s="67" customFormat="1">
      <c r="A124" s="60"/>
      <c r="B124" s="73"/>
    </row>
    <row r="125" spans="1:2" s="67" customFormat="1">
      <c r="A125" s="60"/>
      <c r="B125" s="73"/>
    </row>
    <row r="126" spans="1:2" s="67" customFormat="1">
      <c r="A126" s="60"/>
      <c r="B126" s="73"/>
    </row>
    <row r="127" spans="1:2" s="67" customFormat="1">
      <c r="A127" s="60"/>
      <c r="B127" s="73"/>
    </row>
    <row r="128" spans="1:2"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row r="150" spans="1:2" s="67" customFormat="1">
      <c r="A150" s="60"/>
      <c r="B150" s="73"/>
    </row>
    <row r="151" spans="1:2" s="67" customFormat="1">
      <c r="A151" s="60"/>
      <c r="B151" s="73"/>
    </row>
    <row r="152" spans="1:2" s="67" customFormat="1">
      <c r="A152" s="60"/>
      <c r="B152" s="73"/>
    </row>
    <row r="153" spans="1:2" s="67" customFormat="1">
      <c r="A153" s="60"/>
      <c r="B153" s="73"/>
    </row>
    <row r="154" spans="1:2" s="67" customFormat="1">
      <c r="A154" s="60"/>
      <c r="B154" s="73"/>
    </row>
    <row r="155" spans="1:2" s="67" customFormat="1">
      <c r="A155" s="60"/>
      <c r="B155" s="73"/>
    </row>
    <row r="156" spans="1:2" s="67" customFormat="1">
      <c r="A156" s="60"/>
      <c r="B156" s="73"/>
    </row>
    <row r="157" spans="1:2" s="67" customFormat="1">
      <c r="A157" s="60"/>
      <c r="B157" s="73"/>
    </row>
    <row r="158" spans="1:2" s="67" customFormat="1">
      <c r="A158" s="60"/>
      <c r="B158" s="73"/>
    </row>
    <row r="159" spans="1:2" s="67" customFormat="1">
      <c r="A159" s="60"/>
      <c r="B159" s="73"/>
    </row>
    <row r="160" spans="1:2" s="67" customFormat="1">
      <c r="A160" s="60"/>
      <c r="B160" s="73"/>
    </row>
    <row r="161" spans="1:2" s="67" customFormat="1">
      <c r="A161" s="60"/>
      <c r="B161" s="73"/>
    </row>
    <row r="162" spans="1:2" s="67" customFormat="1">
      <c r="A162" s="60"/>
      <c r="B162" s="73"/>
    </row>
    <row r="163" spans="1:2" s="67" customFormat="1">
      <c r="A163" s="60"/>
      <c r="B163" s="73"/>
    </row>
    <row r="164" spans="1:2" s="67" customFormat="1">
      <c r="A164" s="60"/>
      <c r="B164" s="73"/>
    </row>
    <row r="165" spans="1:2" s="67" customFormat="1">
      <c r="A165" s="60"/>
      <c r="B165" s="73"/>
    </row>
    <row r="166" spans="1:2" s="67" customFormat="1">
      <c r="A166" s="60"/>
      <c r="B166" s="73"/>
    </row>
    <row r="167" spans="1:2" s="67" customFormat="1">
      <c r="A167" s="60"/>
      <c r="B167" s="73"/>
    </row>
    <row r="168" spans="1:2" s="67" customFormat="1">
      <c r="A168" s="60"/>
      <c r="B168" s="73"/>
    </row>
    <row r="169" spans="1:2" s="67" customFormat="1">
      <c r="A169" s="60"/>
      <c r="B169" s="73"/>
    </row>
    <row r="170" spans="1:2" s="67" customFormat="1">
      <c r="A170" s="60"/>
      <c r="B170" s="73"/>
    </row>
    <row r="171" spans="1:2" s="67" customFormat="1">
      <c r="A171" s="60"/>
      <c r="B171" s="73"/>
    </row>
    <row r="172" spans="1:2" s="67" customFormat="1">
      <c r="A172" s="60"/>
      <c r="B172" s="73"/>
    </row>
    <row r="173" spans="1:2" s="67" customFormat="1">
      <c r="A173" s="60"/>
      <c r="B173" s="73"/>
    </row>
    <row r="174" spans="1:2" s="67" customFormat="1">
      <c r="A174" s="60"/>
      <c r="B174" s="73"/>
    </row>
    <row r="175" spans="1:2" s="67" customFormat="1">
      <c r="A175" s="60"/>
      <c r="B175" s="73"/>
    </row>
    <row r="176" spans="1:2" s="67" customFormat="1">
      <c r="A176" s="60"/>
      <c r="B176" s="73"/>
    </row>
    <row r="177" spans="1:2" s="67" customFormat="1">
      <c r="A177" s="60"/>
      <c r="B177" s="73"/>
    </row>
    <row r="178" spans="1:2" s="67" customFormat="1">
      <c r="A178" s="60"/>
      <c r="B178" s="73"/>
    </row>
    <row r="179" spans="1:2" s="67" customFormat="1">
      <c r="A179" s="60"/>
      <c r="B179" s="73"/>
    </row>
    <row r="180" spans="1:2" s="67" customFormat="1">
      <c r="A180" s="60"/>
      <c r="B180" s="73"/>
    </row>
    <row r="181" spans="1:2" s="67" customFormat="1">
      <c r="A181" s="60"/>
      <c r="B181" s="73"/>
    </row>
    <row r="182" spans="1:2" s="67" customFormat="1">
      <c r="A182" s="60"/>
      <c r="B182" s="73"/>
    </row>
    <row r="183" spans="1:2" s="67" customFormat="1">
      <c r="A183" s="60"/>
      <c r="B183" s="73"/>
    </row>
    <row r="184" spans="1:2" s="67" customFormat="1">
      <c r="A184" s="60"/>
      <c r="B184" s="73"/>
    </row>
    <row r="185" spans="1:2" s="67" customFormat="1">
      <c r="A185" s="60"/>
      <c r="B185" s="73"/>
    </row>
    <row r="186" spans="1:2" s="67" customFormat="1">
      <c r="A186" s="60"/>
      <c r="B186" s="73"/>
    </row>
    <row r="187" spans="1:2" s="67" customFormat="1">
      <c r="A187" s="60"/>
      <c r="B187" s="73"/>
    </row>
    <row r="188" spans="1:2" s="67" customFormat="1">
      <c r="A188" s="60"/>
      <c r="B188" s="73"/>
    </row>
    <row r="189" spans="1:2" s="67" customFormat="1">
      <c r="A189" s="60"/>
      <c r="B189" s="73"/>
    </row>
    <row r="190" spans="1:2" s="67" customFormat="1">
      <c r="A190" s="60"/>
      <c r="B190" s="73"/>
    </row>
    <row r="191" spans="1:2" s="67" customFormat="1">
      <c r="A191" s="60"/>
      <c r="B191" s="73"/>
    </row>
    <row r="192" spans="1:2" s="67" customFormat="1">
      <c r="A192" s="60"/>
      <c r="B192" s="73"/>
    </row>
    <row r="193" spans="1:2" s="67" customFormat="1">
      <c r="A193" s="60"/>
      <c r="B193" s="73"/>
    </row>
    <row r="194" spans="1:2" s="67" customFormat="1">
      <c r="A194" s="60"/>
      <c r="B194" s="73"/>
    </row>
    <row r="195" spans="1:2" s="67" customFormat="1">
      <c r="A195" s="60"/>
      <c r="B195" s="73"/>
    </row>
    <row r="196" spans="1:2" s="67" customFormat="1">
      <c r="A196" s="60"/>
      <c r="B196" s="73"/>
    </row>
    <row r="197" spans="1:2" s="67" customFormat="1">
      <c r="A197" s="60"/>
      <c r="B197" s="73"/>
    </row>
    <row r="198" spans="1:2" s="67" customFormat="1">
      <c r="A198" s="60"/>
      <c r="B198" s="73"/>
    </row>
    <row r="199" spans="1:2" s="67" customFormat="1">
      <c r="A199" s="60"/>
      <c r="B199" s="73"/>
    </row>
    <row r="200" spans="1:2" s="67" customFormat="1">
      <c r="A200" s="60"/>
      <c r="B200" s="73"/>
    </row>
    <row r="201" spans="1:2" s="67" customFormat="1">
      <c r="A201" s="60"/>
      <c r="B201" s="73"/>
    </row>
    <row r="202" spans="1:2" s="67" customFormat="1">
      <c r="A202" s="60"/>
      <c r="B202" s="73"/>
    </row>
    <row r="203" spans="1:2" s="67" customFormat="1">
      <c r="A203" s="60"/>
      <c r="B203" s="73"/>
    </row>
    <row r="204" spans="1:2" s="67" customFormat="1">
      <c r="A204" s="60"/>
      <c r="B204" s="73"/>
    </row>
    <row r="205" spans="1:2" s="67" customFormat="1">
      <c r="A205" s="60"/>
      <c r="B205" s="73"/>
    </row>
    <row r="206" spans="1:2" s="67" customFormat="1">
      <c r="A206" s="60"/>
      <c r="B206" s="73"/>
    </row>
    <row r="207" spans="1:2" s="67" customFormat="1">
      <c r="A207" s="60"/>
      <c r="B207" s="73"/>
    </row>
    <row r="208" spans="1:2" s="67" customFormat="1">
      <c r="A208" s="60"/>
      <c r="B208" s="73"/>
    </row>
    <row r="209" spans="1:2" s="67" customFormat="1">
      <c r="A209" s="60"/>
      <c r="B209" s="73"/>
    </row>
    <row r="210" spans="1:2" s="67" customFormat="1">
      <c r="A210" s="60"/>
      <c r="B210" s="73"/>
    </row>
    <row r="211" spans="1:2" s="67" customFormat="1">
      <c r="A211" s="60"/>
      <c r="B211" s="73"/>
    </row>
    <row r="212" spans="1:2" s="67" customFormat="1">
      <c r="A212" s="60"/>
      <c r="B212" s="73"/>
    </row>
    <row r="213" spans="1:2" s="67" customFormat="1">
      <c r="A213" s="60"/>
      <c r="B213" s="73"/>
    </row>
    <row r="214" spans="1:2" s="67" customFormat="1">
      <c r="A214" s="60"/>
      <c r="B214" s="73"/>
    </row>
    <row r="215" spans="1:2" s="67" customFormat="1">
      <c r="A215" s="60"/>
      <c r="B215" s="73"/>
    </row>
    <row r="216" spans="1:2" s="67" customFormat="1">
      <c r="A216" s="60"/>
      <c r="B216" s="73"/>
    </row>
    <row r="217" spans="1:2" s="67" customFormat="1">
      <c r="A217" s="60"/>
      <c r="B217" s="73"/>
    </row>
    <row r="218" spans="1:2" s="67" customFormat="1">
      <c r="A218" s="60"/>
      <c r="B218" s="73"/>
    </row>
    <row r="219" spans="1:2" s="67" customFormat="1">
      <c r="A219" s="60"/>
      <c r="B219" s="73"/>
    </row>
    <row r="220" spans="1:2" s="67" customFormat="1">
      <c r="A220" s="60"/>
      <c r="B220" s="73"/>
    </row>
    <row r="221" spans="1:2" s="67" customFormat="1">
      <c r="A221" s="60"/>
      <c r="B221" s="73"/>
    </row>
    <row r="222" spans="1:2" s="67" customFormat="1">
      <c r="A222" s="60"/>
      <c r="B222" s="73"/>
    </row>
    <row r="223" spans="1:2" s="67" customFormat="1">
      <c r="A223" s="60"/>
      <c r="B223" s="73"/>
    </row>
    <row r="224" spans="1:2" s="67" customFormat="1">
      <c r="A224" s="60"/>
      <c r="B224" s="73"/>
    </row>
    <row r="225" spans="1:2" s="67" customFormat="1">
      <c r="A225" s="60"/>
      <c r="B225" s="73"/>
    </row>
    <row r="226" spans="1:2" s="67" customFormat="1">
      <c r="A226" s="60"/>
      <c r="B226" s="73"/>
    </row>
    <row r="227" spans="1:2" s="67" customFormat="1">
      <c r="A227" s="60"/>
      <c r="B227" s="73"/>
    </row>
    <row r="228" spans="1:2" s="67" customFormat="1">
      <c r="A228" s="60"/>
      <c r="B228" s="73"/>
    </row>
    <row r="229" spans="1:2" s="67" customFormat="1">
      <c r="A229" s="60"/>
      <c r="B229" s="73"/>
    </row>
    <row r="230" spans="1:2" s="67" customFormat="1">
      <c r="A230" s="60"/>
      <c r="B230" s="73"/>
    </row>
    <row r="231" spans="1:2" s="67" customFormat="1">
      <c r="A231" s="60"/>
      <c r="B231" s="73"/>
    </row>
    <row r="232" spans="1:2" s="67" customFormat="1">
      <c r="A232" s="60"/>
      <c r="B232" s="73"/>
    </row>
    <row r="233" spans="1:2" s="67" customFormat="1">
      <c r="A233" s="60"/>
      <c r="B233" s="73"/>
    </row>
    <row r="234" spans="1:2" s="67" customFormat="1">
      <c r="A234" s="60"/>
      <c r="B234" s="73"/>
    </row>
    <row r="235" spans="1:2" s="67" customFormat="1">
      <c r="A235" s="60"/>
      <c r="B235" s="73"/>
    </row>
    <row r="236" spans="1:2" s="67" customFormat="1">
      <c r="A236" s="60"/>
      <c r="B236" s="73"/>
    </row>
    <row r="237" spans="1:2" s="67" customFormat="1">
      <c r="A237" s="60"/>
      <c r="B237" s="73"/>
    </row>
    <row r="238" spans="1:2" s="67" customFormat="1">
      <c r="A238" s="60"/>
      <c r="B238" s="73"/>
    </row>
    <row r="239" spans="1:2" s="67" customFormat="1">
      <c r="A239" s="60"/>
      <c r="B239" s="73"/>
    </row>
    <row r="240" spans="1:2" s="67" customFormat="1">
      <c r="A240" s="60"/>
      <c r="B240" s="73"/>
    </row>
    <row r="241" spans="1:2" s="67" customFormat="1">
      <c r="A241" s="60"/>
      <c r="B241" s="73"/>
    </row>
    <row r="242" spans="1:2" s="67" customFormat="1">
      <c r="A242" s="60"/>
      <c r="B242" s="73"/>
    </row>
    <row r="243" spans="1:2" s="67" customFormat="1">
      <c r="A243" s="60"/>
      <c r="B243" s="73"/>
    </row>
    <row r="244" spans="1:2" s="67" customFormat="1">
      <c r="A244" s="60"/>
      <c r="B244" s="73"/>
    </row>
    <row r="245" spans="1:2" s="67" customFormat="1">
      <c r="A245" s="60"/>
      <c r="B245" s="73"/>
    </row>
    <row r="246" spans="1:2" s="67" customFormat="1">
      <c r="A246" s="60"/>
      <c r="B246" s="73"/>
    </row>
    <row r="247" spans="1:2" s="67" customFormat="1">
      <c r="A247" s="60"/>
      <c r="B247" s="73"/>
    </row>
    <row r="248" spans="1:2" s="67" customFormat="1">
      <c r="A248" s="60"/>
      <c r="B248" s="73"/>
    </row>
    <row r="249" spans="1:2" s="67" customFormat="1">
      <c r="A249" s="60"/>
      <c r="B249" s="73"/>
    </row>
    <row r="250" spans="1:2" s="67" customFormat="1">
      <c r="A250" s="60"/>
      <c r="B250" s="73"/>
    </row>
    <row r="251" spans="1:2" s="67" customFormat="1">
      <c r="A251" s="60"/>
      <c r="B251" s="73"/>
    </row>
    <row r="252" spans="1:2" s="67" customFormat="1">
      <c r="A252" s="60"/>
      <c r="B252" s="73"/>
    </row>
    <row r="253" spans="1:2" s="67" customFormat="1">
      <c r="A253" s="60"/>
      <c r="B253" s="73"/>
    </row>
    <row r="254" spans="1:2" s="67" customFormat="1">
      <c r="A254" s="60"/>
      <c r="B254" s="73"/>
    </row>
    <row r="255" spans="1:2" s="67" customFormat="1">
      <c r="A255" s="60"/>
      <c r="B255" s="73"/>
    </row>
    <row r="256" spans="1:2" s="67" customFormat="1">
      <c r="A256" s="60"/>
      <c r="B256" s="73"/>
    </row>
    <row r="257" spans="1:2" s="67" customFormat="1">
      <c r="A257" s="60"/>
      <c r="B257" s="73"/>
    </row>
    <row r="258" spans="1:2" s="67" customFormat="1">
      <c r="A258" s="60"/>
      <c r="B258" s="73"/>
    </row>
    <row r="259" spans="1:2" s="67" customFormat="1">
      <c r="A259" s="60"/>
      <c r="B259" s="73"/>
    </row>
    <row r="260" spans="1:2" s="67" customFormat="1">
      <c r="A260" s="60"/>
      <c r="B260" s="73"/>
    </row>
    <row r="261" spans="1:2" s="67" customFormat="1">
      <c r="A261" s="60"/>
      <c r="B261" s="73"/>
    </row>
    <row r="262" spans="1:2" s="67" customFormat="1">
      <c r="A262" s="60"/>
      <c r="B262" s="73"/>
    </row>
    <row r="263" spans="1:2" s="67" customFormat="1">
      <c r="A263" s="60"/>
      <c r="B263" s="73"/>
    </row>
    <row r="264" spans="1:2" s="67" customFormat="1">
      <c r="A264" s="60"/>
      <c r="B264" s="73"/>
    </row>
    <row r="265" spans="1:2" s="67" customFormat="1">
      <c r="A265" s="60"/>
      <c r="B265" s="73"/>
    </row>
    <row r="266" spans="1:2" s="67" customFormat="1">
      <c r="A266" s="60"/>
      <c r="B266" s="73"/>
    </row>
    <row r="267" spans="1:2" s="67" customFormat="1">
      <c r="A267" s="60"/>
      <c r="B267" s="73"/>
    </row>
    <row r="268" spans="1:2" s="67" customFormat="1">
      <c r="A268" s="60"/>
      <c r="B268" s="73"/>
    </row>
    <row r="269" spans="1:2" s="67" customFormat="1">
      <c r="A269" s="60"/>
      <c r="B269" s="73"/>
    </row>
    <row r="270" spans="1:2" s="67" customFormat="1">
      <c r="A270" s="60"/>
      <c r="B270" s="73"/>
    </row>
    <row r="271" spans="1:2" s="67" customFormat="1">
      <c r="A271" s="60"/>
      <c r="B271" s="73"/>
    </row>
    <row r="272" spans="1:2" s="67" customFormat="1">
      <c r="A272" s="60"/>
      <c r="B272" s="73"/>
    </row>
    <row r="273" spans="1:2" s="67" customFormat="1">
      <c r="A273" s="60"/>
      <c r="B273" s="73"/>
    </row>
    <row r="274" spans="1:2" s="67" customFormat="1">
      <c r="A274" s="60"/>
      <c r="B274" s="73"/>
    </row>
    <row r="275" spans="1:2" s="67" customFormat="1">
      <c r="A275" s="60"/>
      <c r="B275" s="73"/>
    </row>
    <row r="276" spans="1:2" s="67" customFormat="1">
      <c r="A276" s="60"/>
      <c r="B276" s="73"/>
    </row>
    <row r="277" spans="1:2" s="67" customFormat="1">
      <c r="A277" s="60"/>
      <c r="B277" s="73"/>
    </row>
    <row r="278" spans="1:2" s="67" customFormat="1">
      <c r="A278" s="60"/>
      <c r="B278" s="73"/>
    </row>
    <row r="279" spans="1:2" s="67" customFormat="1">
      <c r="A279" s="60"/>
      <c r="B279" s="73"/>
    </row>
    <row r="280" spans="1:2" s="67" customFormat="1">
      <c r="A280" s="60"/>
      <c r="B280" s="73"/>
    </row>
    <row r="281" spans="1:2" s="67" customFormat="1">
      <c r="A281" s="60"/>
      <c r="B281" s="73"/>
    </row>
    <row r="282" spans="1:2" s="67" customFormat="1">
      <c r="A282" s="60"/>
      <c r="B282" s="73"/>
    </row>
    <row r="283" spans="1:2" s="67" customFormat="1">
      <c r="A283" s="60"/>
      <c r="B283" s="73"/>
    </row>
    <row r="284" spans="1:2" s="67" customFormat="1">
      <c r="A284" s="60"/>
      <c r="B284" s="73"/>
    </row>
    <row r="285" spans="1:2" s="67" customFormat="1">
      <c r="A285" s="60"/>
      <c r="B285" s="73"/>
    </row>
    <row r="286" spans="1:2" s="67" customFormat="1">
      <c r="A286" s="60"/>
      <c r="B286" s="73"/>
    </row>
    <row r="287" spans="1:2" s="67" customFormat="1">
      <c r="A287" s="60"/>
      <c r="B287" s="73"/>
    </row>
    <row r="288" spans="1:2" s="67" customFormat="1">
      <c r="A288" s="60"/>
      <c r="B288" s="73"/>
    </row>
    <row r="289" spans="1:2" s="67" customFormat="1">
      <c r="A289" s="60"/>
      <c r="B289" s="73"/>
    </row>
    <row r="290" spans="1:2" s="67" customFormat="1">
      <c r="A290" s="60"/>
      <c r="B290" s="73"/>
    </row>
    <row r="291" spans="1:2" s="67" customFormat="1">
      <c r="A291" s="60"/>
      <c r="B291" s="73"/>
    </row>
    <row r="292" spans="1:2" s="67" customFormat="1">
      <c r="A292" s="60"/>
      <c r="B292" s="73"/>
    </row>
    <row r="293" spans="1:2" s="67" customFormat="1">
      <c r="A293" s="60"/>
      <c r="B293" s="73"/>
    </row>
    <row r="294" spans="1:2" s="67" customFormat="1">
      <c r="A294" s="60"/>
      <c r="B294" s="73"/>
    </row>
    <row r="295" spans="1:2" s="67" customFormat="1">
      <c r="A295" s="60"/>
      <c r="B295" s="73"/>
    </row>
    <row r="296" spans="1:2" s="67" customFormat="1">
      <c r="A296" s="60"/>
      <c r="B296" s="73"/>
    </row>
    <row r="297" spans="1:2" s="67" customFormat="1">
      <c r="A297" s="60"/>
      <c r="B297" s="73"/>
    </row>
    <row r="298" spans="1:2" s="67" customFormat="1">
      <c r="A298" s="60"/>
      <c r="B298" s="73"/>
    </row>
    <row r="299" spans="1:2" s="67" customFormat="1">
      <c r="A299" s="60"/>
      <c r="B299" s="73"/>
    </row>
    <row r="300" spans="1:2" s="67" customFormat="1">
      <c r="A300" s="60"/>
      <c r="B300" s="73"/>
    </row>
    <row r="301" spans="1:2" s="67" customFormat="1">
      <c r="A301" s="60"/>
      <c r="B301" s="73"/>
    </row>
    <row r="302" spans="1:2" s="67" customFormat="1">
      <c r="A302" s="60"/>
      <c r="B302" s="73"/>
    </row>
    <row r="303" spans="1:2" s="67" customFormat="1">
      <c r="A303" s="60"/>
      <c r="B303" s="73"/>
    </row>
    <row r="304" spans="1:2" s="67" customFormat="1">
      <c r="A304" s="60"/>
      <c r="B304" s="73"/>
    </row>
    <row r="305" spans="1:2" s="67" customFormat="1">
      <c r="A305" s="60"/>
      <c r="B305" s="73"/>
    </row>
    <row r="306" spans="1:2" s="67" customFormat="1">
      <c r="A306" s="60"/>
      <c r="B306" s="73"/>
    </row>
    <row r="307" spans="1:2" s="67" customFormat="1">
      <c r="A307" s="60"/>
      <c r="B307" s="73"/>
    </row>
    <row r="308" spans="1:2" s="67" customFormat="1">
      <c r="A308" s="60"/>
      <c r="B308" s="73"/>
    </row>
    <row r="309" spans="1:2" s="67" customFormat="1">
      <c r="A309" s="60"/>
      <c r="B309" s="73"/>
    </row>
    <row r="310" spans="1:2" s="67" customFormat="1">
      <c r="A310" s="60"/>
      <c r="B310" s="73"/>
    </row>
    <row r="311" spans="1:2" s="67" customFormat="1">
      <c r="A311" s="60"/>
      <c r="B311" s="73"/>
    </row>
    <row r="312" spans="1:2" s="67" customFormat="1">
      <c r="A312" s="60"/>
      <c r="B312" s="73"/>
    </row>
    <row r="313" spans="1:2" s="67" customFormat="1">
      <c r="A313" s="60"/>
      <c r="B313" s="73"/>
    </row>
    <row r="314" spans="1:2" s="67" customFormat="1">
      <c r="A314" s="60"/>
      <c r="B314" s="73"/>
    </row>
    <row r="315" spans="1:2" s="67" customFormat="1">
      <c r="A315" s="60"/>
      <c r="B315" s="73"/>
    </row>
    <row r="316" spans="1:2" s="67" customFormat="1">
      <c r="A316" s="60"/>
      <c r="B316" s="73"/>
    </row>
    <row r="317" spans="1:2" s="67" customFormat="1">
      <c r="A317" s="60"/>
      <c r="B317" s="73"/>
    </row>
    <row r="318" spans="1:2" s="67" customFormat="1">
      <c r="A318" s="60"/>
      <c r="B318" s="73"/>
    </row>
    <row r="319" spans="1:2" s="67" customFormat="1">
      <c r="A319" s="60"/>
      <c r="B319" s="73"/>
    </row>
    <row r="320" spans="1:2" s="67" customFormat="1">
      <c r="A320" s="60"/>
      <c r="B320" s="73"/>
    </row>
    <row r="321" spans="1:2" s="67" customFormat="1">
      <c r="A321" s="60"/>
      <c r="B321" s="73"/>
    </row>
    <row r="322" spans="1:2" s="67" customFormat="1">
      <c r="A322" s="60"/>
      <c r="B322" s="73"/>
    </row>
    <row r="323" spans="1:2" s="67" customFormat="1">
      <c r="A323" s="60"/>
      <c r="B323" s="73"/>
    </row>
    <row r="324" spans="1:2" s="67" customFormat="1">
      <c r="A324" s="60"/>
      <c r="B324" s="73"/>
    </row>
    <row r="325" spans="1:2" s="67" customFormat="1">
      <c r="A325" s="60"/>
      <c r="B325" s="73"/>
    </row>
    <row r="326" spans="1:2" s="67" customFormat="1">
      <c r="A326" s="60"/>
      <c r="B326" s="73"/>
    </row>
    <row r="327" spans="1:2" s="67" customFormat="1">
      <c r="A327" s="60"/>
      <c r="B327" s="73"/>
    </row>
    <row r="328" spans="1:2" s="67" customFormat="1">
      <c r="A328" s="60"/>
      <c r="B328" s="73"/>
    </row>
    <row r="329" spans="1:2" s="67" customFormat="1">
      <c r="A329" s="60"/>
      <c r="B329" s="73"/>
    </row>
    <row r="330" spans="1:2" s="67" customFormat="1">
      <c r="A330" s="60"/>
      <c r="B330" s="73"/>
    </row>
    <row r="331" spans="1:2" s="67" customFormat="1">
      <c r="A331" s="60"/>
      <c r="B331" s="73"/>
    </row>
    <row r="332" spans="1:2" s="67" customFormat="1">
      <c r="A332" s="60"/>
      <c r="B332" s="73"/>
    </row>
    <row r="333" spans="1:2" s="67" customFormat="1">
      <c r="A333" s="60"/>
      <c r="B333" s="73"/>
    </row>
    <row r="334" spans="1:2" s="67" customFormat="1">
      <c r="A334" s="60"/>
      <c r="B334" s="73"/>
    </row>
    <row r="335" spans="1:2" s="67" customFormat="1">
      <c r="A335" s="60"/>
      <c r="B335" s="73"/>
    </row>
    <row r="336" spans="1:2" s="67" customFormat="1">
      <c r="A336" s="60"/>
      <c r="B336" s="73"/>
    </row>
    <row r="337" spans="1:2" s="67" customFormat="1">
      <c r="A337" s="60"/>
      <c r="B337" s="73"/>
    </row>
    <row r="338" spans="1:2" s="67" customFormat="1">
      <c r="A338" s="60"/>
      <c r="B338" s="73"/>
    </row>
    <row r="339" spans="1:2" s="67" customFormat="1">
      <c r="A339" s="60"/>
      <c r="B339" s="73"/>
    </row>
    <row r="340" spans="1:2" s="67" customFormat="1">
      <c r="A340" s="60"/>
      <c r="B340" s="73"/>
    </row>
    <row r="341" spans="1:2" s="67" customFormat="1">
      <c r="A341" s="60"/>
      <c r="B341" s="73"/>
    </row>
    <row r="342" spans="1:2" s="67" customFormat="1">
      <c r="A342" s="60"/>
      <c r="B342" s="73"/>
    </row>
    <row r="343" spans="1:2" s="67" customFormat="1">
      <c r="A343" s="60"/>
      <c r="B343" s="73"/>
    </row>
    <row r="344" spans="1:2" s="67" customFormat="1">
      <c r="A344" s="60"/>
      <c r="B344" s="73"/>
    </row>
    <row r="345" spans="1:2" s="67" customFormat="1">
      <c r="A345" s="60"/>
      <c r="B345" s="73"/>
    </row>
    <row r="346" spans="1:2" s="67" customFormat="1">
      <c r="A346" s="60"/>
      <c r="B346" s="73"/>
    </row>
    <row r="347" spans="1:2" s="67" customFormat="1">
      <c r="A347" s="60"/>
      <c r="B347" s="73"/>
    </row>
    <row r="348" spans="1:2" s="67" customFormat="1">
      <c r="A348" s="60"/>
      <c r="B348" s="73"/>
    </row>
    <row r="349" spans="1:2" s="67" customFormat="1">
      <c r="A349" s="60"/>
      <c r="B349" s="73"/>
    </row>
    <row r="350" spans="1:2" s="67" customFormat="1">
      <c r="A350" s="60"/>
      <c r="B350" s="73"/>
    </row>
    <row r="351" spans="1:2" s="67" customFormat="1">
      <c r="A351" s="60"/>
      <c r="B351" s="73"/>
    </row>
    <row r="352" spans="1:2" s="67" customFormat="1">
      <c r="A352" s="60"/>
      <c r="B352" s="73"/>
    </row>
    <row r="353" spans="1:2" s="67" customFormat="1">
      <c r="A353" s="60"/>
      <c r="B353" s="73"/>
    </row>
    <row r="354" spans="1:2" s="67" customFormat="1">
      <c r="A354" s="60"/>
      <c r="B354" s="73"/>
    </row>
    <row r="355" spans="1:2" s="67" customFormat="1">
      <c r="A355" s="60"/>
      <c r="B355" s="73"/>
    </row>
    <row r="356" spans="1:2" s="67" customFormat="1">
      <c r="A356" s="60"/>
      <c r="B356" s="73"/>
    </row>
    <row r="357" spans="1:2" s="67" customFormat="1">
      <c r="A357" s="60"/>
      <c r="B357" s="73"/>
    </row>
    <row r="358" spans="1:2" s="67" customFormat="1">
      <c r="A358" s="60"/>
      <c r="B358" s="73"/>
    </row>
    <row r="359" spans="1:2" s="67" customFormat="1">
      <c r="A359" s="60"/>
      <c r="B359" s="73"/>
    </row>
    <row r="360" spans="1:2" s="67" customFormat="1">
      <c r="A360" s="60"/>
      <c r="B360" s="73"/>
    </row>
    <row r="361" spans="1:2" s="67" customFormat="1">
      <c r="A361" s="60"/>
      <c r="B361" s="73"/>
    </row>
    <row r="362" spans="1:2" s="67" customFormat="1">
      <c r="A362" s="60"/>
      <c r="B362" s="73"/>
    </row>
    <row r="363" spans="1:2" s="67" customFormat="1">
      <c r="A363" s="60"/>
      <c r="B363" s="73"/>
    </row>
    <row r="364" spans="1:2" s="67" customFormat="1">
      <c r="A364" s="60"/>
      <c r="B364" s="73"/>
    </row>
    <row r="365" spans="1:2" s="67" customFormat="1">
      <c r="A365" s="60"/>
      <c r="B365" s="73"/>
    </row>
    <row r="366" spans="1:2" s="67" customFormat="1">
      <c r="A366" s="60"/>
      <c r="B366" s="73"/>
    </row>
    <row r="367" spans="1:2" s="67" customFormat="1">
      <c r="A367" s="60"/>
      <c r="B367" s="73"/>
    </row>
    <row r="368" spans="1:2" s="67" customFormat="1">
      <c r="A368" s="60"/>
      <c r="B368" s="73"/>
    </row>
    <row r="369" spans="1:2" s="67" customFormat="1">
      <c r="A369" s="60"/>
      <c r="B369" s="73"/>
    </row>
    <row r="370" spans="1:2" s="67" customFormat="1">
      <c r="A370" s="60"/>
      <c r="B370" s="73"/>
    </row>
    <row r="371" spans="1:2" s="67" customFormat="1">
      <c r="A371" s="60"/>
      <c r="B371" s="73"/>
    </row>
    <row r="372" spans="1:2" s="67" customFormat="1">
      <c r="A372" s="60"/>
      <c r="B372" s="73"/>
    </row>
    <row r="373" spans="1:2" s="67" customFormat="1">
      <c r="A373" s="60"/>
      <c r="B373" s="73"/>
    </row>
    <row r="374" spans="1:2" s="67" customFormat="1">
      <c r="A374" s="60"/>
      <c r="B374" s="73"/>
    </row>
    <row r="375" spans="1:2" s="67" customFormat="1">
      <c r="A375" s="60"/>
      <c r="B375" s="73"/>
    </row>
    <row r="376" spans="1:2" s="67" customFormat="1">
      <c r="A376" s="60"/>
      <c r="B376" s="73"/>
    </row>
    <row r="377" spans="1:2" s="67" customFormat="1">
      <c r="A377" s="60"/>
      <c r="B377" s="73"/>
    </row>
    <row r="378" spans="1:2" s="67" customFormat="1">
      <c r="A378" s="60"/>
      <c r="B378" s="73"/>
    </row>
    <row r="379" spans="1:2" s="67" customFormat="1">
      <c r="A379" s="60"/>
      <c r="B379" s="73"/>
    </row>
    <row r="380" spans="1:2" s="67" customFormat="1">
      <c r="A380" s="60"/>
      <c r="B380" s="73"/>
    </row>
    <row r="381" spans="1:2" s="67" customFormat="1">
      <c r="A381" s="60"/>
      <c r="B381" s="73"/>
    </row>
    <row r="382" spans="1:2" s="67" customFormat="1">
      <c r="A382" s="60"/>
      <c r="B382" s="73"/>
    </row>
    <row r="383" spans="1:2" s="67" customFormat="1">
      <c r="A383" s="60"/>
      <c r="B383" s="73"/>
    </row>
    <row r="384" spans="1:2" s="67" customFormat="1">
      <c r="A384" s="60"/>
      <c r="B384" s="73"/>
    </row>
    <row r="385" spans="1:2" s="67" customFormat="1">
      <c r="A385" s="60"/>
      <c r="B385" s="73"/>
    </row>
    <row r="386" spans="1:2" s="67" customFormat="1">
      <c r="A386" s="60"/>
      <c r="B386" s="73"/>
    </row>
    <row r="387" spans="1:2" s="67" customFormat="1">
      <c r="A387" s="60"/>
      <c r="B387" s="73"/>
    </row>
    <row r="388" spans="1:2" s="67" customFormat="1">
      <c r="A388" s="60"/>
      <c r="B388" s="73"/>
    </row>
    <row r="389" spans="1:2" s="67" customFormat="1">
      <c r="A389" s="60"/>
      <c r="B389" s="73"/>
    </row>
    <row r="390" spans="1:2" s="67" customFormat="1">
      <c r="A390" s="60"/>
      <c r="B390" s="73"/>
    </row>
    <row r="391" spans="1:2" s="67" customFormat="1">
      <c r="A391" s="60"/>
      <c r="B391" s="73"/>
    </row>
    <row r="392" spans="1:2" s="67" customFormat="1">
      <c r="A392" s="60"/>
      <c r="B392" s="73"/>
    </row>
    <row r="393" spans="1:2" s="67" customFormat="1">
      <c r="A393" s="60"/>
      <c r="B393" s="73"/>
    </row>
    <row r="394" spans="1:2" s="67" customFormat="1">
      <c r="A394" s="60"/>
      <c r="B394" s="73"/>
    </row>
    <row r="395" spans="1:2" s="67" customFormat="1">
      <c r="A395" s="60"/>
      <c r="B395" s="73"/>
    </row>
    <row r="396" spans="1:2" s="67" customFormat="1">
      <c r="A396" s="60"/>
      <c r="B396" s="73"/>
    </row>
    <row r="397" spans="1:2" s="67" customFormat="1">
      <c r="A397" s="60"/>
      <c r="B397" s="73"/>
    </row>
    <row r="398" spans="1:2" s="67" customFormat="1">
      <c r="A398" s="60"/>
      <c r="B398" s="73"/>
    </row>
    <row r="399" spans="1:2" s="67" customFormat="1">
      <c r="A399" s="60"/>
      <c r="B399" s="73"/>
    </row>
    <row r="400" spans="1:2" s="67" customFormat="1">
      <c r="A400" s="60"/>
      <c r="B400" s="73"/>
    </row>
    <row r="401" spans="1:2" s="67" customFormat="1">
      <c r="A401" s="60"/>
      <c r="B401" s="73"/>
    </row>
    <row r="402" spans="1:2" s="67" customFormat="1">
      <c r="A402" s="60"/>
      <c r="B402" s="73"/>
    </row>
    <row r="403" spans="1:2" s="67" customFormat="1">
      <c r="A403" s="60"/>
      <c r="B403" s="73"/>
    </row>
    <row r="404" spans="1:2" s="67" customFormat="1">
      <c r="A404" s="60"/>
      <c r="B404" s="73"/>
    </row>
    <row r="405" spans="1:2" s="67" customFormat="1">
      <c r="A405" s="60"/>
      <c r="B405" s="73"/>
    </row>
    <row r="406" spans="1:2" s="67" customFormat="1">
      <c r="A406" s="60"/>
      <c r="B406" s="73"/>
    </row>
    <row r="407" spans="1:2" s="67" customFormat="1">
      <c r="A407" s="60"/>
      <c r="B407" s="73"/>
    </row>
    <row r="408" spans="1:2" s="67" customFormat="1">
      <c r="A408" s="60"/>
      <c r="B408" s="73"/>
    </row>
    <row r="409" spans="1:2" s="67" customFormat="1">
      <c r="A409" s="60"/>
      <c r="B409" s="73"/>
    </row>
    <row r="410" spans="1:2" s="67" customFormat="1">
      <c r="A410" s="60"/>
      <c r="B410" s="73"/>
    </row>
    <row r="411" spans="1:2" s="67" customFormat="1">
      <c r="A411" s="60"/>
      <c r="B411" s="73"/>
    </row>
    <row r="412" spans="1:2" s="67" customFormat="1">
      <c r="A412" s="60"/>
      <c r="B412" s="73"/>
    </row>
    <row r="413" spans="1:2" s="67" customFormat="1">
      <c r="A413" s="60"/>
      <c r="B413" s="73"/>
    </row>
    <row r="414" spans="1:2" s="67" customFormat="1">
      <c r="A414" s="60"/>
      <c r="B414" s="73"/>
    </row>
    <row r="415" spans="1:2" s="67" customFormat="1">
      <c r="A415" s="60"/>
      <c r="B415" s="73"/>
    </row>
    <row r="416" spans="1:2" s="67" customFormat="1">
      <c r="A416" s="60"/>
      <c r="B416" s="73"/>
    </row>
    <row r="417" spans="1:2" s="67" customFormat="1">
      <c r="A417" s="60"/>
      <c r="B417" s="73"/>
    </row>
    <row r="418" spans="1:2" s="67" customFormat="1">
      <c r="A418" s="60"/>
      <c r="B418" s="73"/>
    </row>
    <row r="419" spans="1:2" s="67" customFormat="1">
      <c r="A419" s="60"/>
      <c r="B419" s="73"/>
    </row>
    <row r="420" spans="1:2" s="67" customFormat="1">
      <c r="A420" s="60"/>
      <c r="B420" s="73"/>
    </row>
    <row r="421" spans="1:2" s="67" customFormat="1">
      <c r="A421" s="60"/>
      <c r="B421" s="73"/>
    </row>
    <row r="422" spans="1:2" s="67" customFormat="1">
      <c r="A422" s="60"/>
      <c r="B422" s="73"/>
    </row>
    <row r="423" spans="1:2" s="67" customFormat="1">
      <c r="A423" s="60"/>
      <c r="B423" s="73"/>
    </row>
    <row r="424" spans="1:2" s="67" customFormat="1">
      <c r="A424" s="60"/>
      <c r="B424" s="73"/>
    </row>
    <row r="425" spans="1:2" s="67" customFormat="1">
      <c r="A425" s="60"/>
      <c r="B425" s="73"/>
    </row>
    <row r="426" spans="1:2" s="67" customFormat="1">
      <c r="A426" s="60"/>
      <c r="B426" s="73"/>
    </row>
    <row r="427" spans="1:2" s="67" customFormat="1">
      <c r="A427" s="60"/>
      <c r="B427" s="73"/>
    </row>
    <row r="428" spans="1:2" s="67" customFormat="1">
      <c r="A428" s="60"/>
      <c r="B428" s="73"/>
    </row>
    <row r="429" spans="1:2" s="67" customFormat="1">
      <c r="A429" s="60"/>
      <c r="B429" s="73"/>
    </row>
    <row r="430" spans="1:2" s="67" customFormat="1">
      <c r="A430" s="60"/>
      <c r="B430" s="73"/>
    </row>
    <row r="431" spans="1:2" s="67" customFormat="1">
      <c r="A431" s="60"/>
      <c r="B431" s="73"/>
    </row>
    <row r="432" spans="1:2" s="67" customFormat="1">
      <c r="A432" s="60"/>
      <c r="B432" s="73"/>
    </row>
    <row r="433" spans="1:2" s="67" customFormat="1">
      <c r="A433" s="60"/>
      <c r="B433" s="73"/>
    </row>
    <row r="434" spans="1:2" s="67" customFormat="1">
      <c r="A434" s="60"/>
      <c r="B434" s="73"/>
    </row>
    <row r="435" spans="1:2" s="67" customFormat="1">
      <c r="A435" s="60"/>
      <c r="B435" s="73"/>
    </row>
    <row r="436" spans="1:2" s="67" customFormat="1">
      <c r="A436" s="60"/>
      <c r="B436" s="73"/>
    </row>
    <row r="437" spans="1:2" s="67" customFormat="1">
      <c r="A437" s="60"/>
      <c r="B437" s="73"/>
    </row>
    <row r="438" spans="1:2" s="67" customFormat="1">
      <c r="A438" s="60"/>
      <c r="B438" s="73"/>
    </row>
    <row r="439" spans="1:2" s="67" customFormat="1">
      <c r="A439" s="60"/>
      <c r="B439" s="73"/>
    </row>
    <row r="440" spans="1:2" s="67" customFormat="1">
      <c r="A440" s="60"/>
      <c r="B440" s="73"/>
    </row>
    <row r="441" spans="1:2" s="67" customFormat="1">
      <c r="A441" s="60"/>
      <c r="B441" s="73"/>
    </row>
    <row r="442" spans="1:2" s="67" customFormat="1">
      <c r="A442" s="60"/>
      <c r="B442" s="73"/>
    </row>
    <row r="443" spans="1:2" s="67" customFormat="1">
      <c r="A443" s="60"/>
      <c r="B443" s="73"/>
    </row>
    <row r="444" spans="1:2" s="67" customFormat="1">
      <c r="A444" s="60"/>
      <c r="B444" s="73"/>
    </row>
    <row r="445" spans="1:2" s="67" customFormat="1">
      <c r="A445" s="60"/>
      <c r="B445" s="73"/>
    </row>
    <row r="446" spans="1:2" s="67" customFormat="1">
      <c r="A446" s="60"/>
      <c r="B446" s="73"/>
    </row>
    <row r="447" spans="1:2" s="67" customFormat="1">
      <c r="A447" s="60"/>
      <c r="B447" s="73"/>
    </row>
    <row r="448" spans="1:2" s="67" customFormat="1">
      <c r="A448" s="60"/>
      <c r="B448" s="73"/>
    </row>
    <row r="449" spans="1:2" s="67" customFormat="1">
      <c r="A449" s="60"/>
      <c r="B449" s="73"/>
    </row>
    <row r="450" spans="1:2" s="67" customFormat="1">
      <c r="A450" s="60"/>
      <c r="B450" s="73"/>
    </row>
    <row r="451" spans="1:2" s="67" customFormat="1">
      <c r="A451" s="60"/>
      <c r="B451" s="73"/>
    </row>
    <row r="452" spans="1:2" s="67" customFormat="1">
      <c r="A452" s="60"/>
      <c r="B452" s="73"/>
    </row>
    <row r="453" spans="1:2" s="67" customFormat="1">
      <c r="A453" s="60"/>
      <c r="B453" s="73"/>
    </row>
    <row r="454" spans="1:2" s="67" customFormat="1">
      <c r="A454" s="60"/>
      <c r="B454" s="73"/>
    </row>
    <row r="455" spans="1:2" s="67" customFormat="1">
      <c r="A455" s="60"/>
      <c r="B455" s="73"/>
    </row>
    <row r="456" spans="1:2" s="67" customFormat="1">
      <c r="A456" s="60"/>
      <c r="B456" s="73"/>
    </row>
    <row r="457" spans="1:2" s="67" customFormat="1">
      <c r="A457" s="60"/>
      <c r="B457" s="73"/>
    </row>
    <row r="458" spans="1:2" s="67" customFormat="1">
      <c r="A458" s="60"/>
      <c r="B458" s="73"/>
    </row>
    <row r="459" spans="1:2" s="67" customFormat="1">
      <c r="A459" s="60"/>
      <c r="B459" s="73"/>
    </row>
    <row r="460" spans="1:2" s="67" customFormat="1">
      <c r="A460" s="60"/>
      <c r="B460" s="73"/>
    </row>
    <row r="461" spans="1:2" s="67" customFormat="1">
      <c r="A461" s="60"/>
      <c r="B461" s="73"/>
    </row>
    <row r="462" spans="1:2" s="67" customFormat="1">
      <c r="A462" s="60"/>
      <c r="B462" s="73"/>
    </row>
    <row r="463" spans="1:2" s="67" customFormat="1">
      <c r="A463" s="60"/>
      <c r="B463" s="73"/>
    </row>
    <row r="464" spans="1:2" s="67" customFormat="1">
      <c r="A464" s="60"/>
      <c r="B464" s="73"/>
    </row>
    <row r="465" spans="1:2" s="67" customFormat="1">
      <c r="A465" s="60"/>
      <c r="B465" s="73"/>
    </row>
    <row r="466" spans="1:2" s="67" customFormat="1">
      <c r="A466" s="60"/>
      <c r="B466" s="73"/>
    </row>
    <row r="467" spans="1:2" s="67" customFormat="1">
      <c r="A467" s="60"/>
      <c r="B467" s="73"/>
    </row>
    <row r="468" spans="1:2" s="67" customFormat="1">
      <c r="A468" s="60"/>
      <c r="B468" s="73"/>
    </row>
    <row r="469" spans="1:2" s="67" customFormat="1">
      <c r="A469" s="60"/>
      <c r="B469" s="73"/>
    </row>
    <row r="470" spans="1:2" s="67" customFormat="1">
      <c r="A470" s="60"/>
      <c r="B470" s="73"/>
    </row>
    <row r="471" spans="1:2" s="67" customFormat="1">
      <c r="A471" s="60"/>
      <c r="B471" s="73"/>
    </row>
    <row r="472" spans="1:2" s="67" customFormat="1">
      <c r="A472" s="60"/>
      <c r="B472" s="73"/>
    </row>
    <row r="473" spans="1:2" s="67" customFormat="1">
      <c r="A473" s="60"/>
      <c r="B473" s="73"/>
    </row>
    <row r="474" spans="1:2" s="67" customFormat="1">
      <c r="A474" s="60"/>
      <c r="B474" s="73"/>
    </row>
    <row r="475" spans="1:2" s="67" customFormat="1">
      <c r="A475" s="60"/>
      <c r="B475" s="73"/>
    </row>
    <row r="476" spans="1:2" s="67" customFormat="1">
      <c r="A476" s="60"/>
      <c r="B476" s="73"/>
    </row>
    <row r="477" spans="1:2" s="67" customFormat="1">
      <c r="A477" s="60"/>
      <c r="B477" s="73"/>
    </row>
    <row r="478" spans="1:2" s="67" customFormat="1">
      <c r="A478" s="60"/>
      <c r="B478" s="73"/>
    </row>
    <row r="479" spans="1:2" s="67" customFormat="1">
      <c r="A479" s="60"/>
      <c r="B479" s="73"/>
    </row>
    <row r="480" spans="1:2" s="67" customFormat="1">
      <c r="A480" s="60"/>
      <c r="B480" s="73"/>
    </row>
    <row r="481" spans="1:2" s="67" customFormat="1">
      <c r="A481" s="60"/>
      <c r="B481" s="73"/>
    </row>
    <row r="482" spans="1:2" s="67" customFormat="1">
      <c r="A482" s="60"/>
      <c r="B482" s="73"/>
    </row>
    <row r="483" spans="1:2" s="67" customFormat="1">
      <c r="A483" s="60"/>
      <c r="B483" s="73"/>
    </row>
    <row r="484" spans="1:2" s="67" customFormat="1">
      <c r="A484" s="60"/>
      <c r="B484" s="73"/>
    </row>
    <row r="485" spans="1:2" s="67" customFormat="1">
      <c r="A485" s="60"/>
      <c r="B485" s="73"/>
    </row>
    <row r="486" spans="1:2" s="67" customFormat="1">
      <c r="A486" s="60"/>
      <c r="B486" s="73"/>
    </row>
    <row r="487" spans="1:2" s="67" customFormat="1">
      <c r="A487" s="60"/>
      <c r="B487" s="73"/>
    </row>
    <row r="488" spans="1:2" s="67" customFormat="1">
      <c r="A488" s="60"/>
      <c r="B488" s="73"/>
    </row>
    <row r="489" spans="1:2" s="67" customFormat="1">
      <c r="A489" s="60"/>
      <c r="B489" s="73"/>
    </row>
    <row r="490" spans="1:2" s="67" customFormat="1">
      <c r="A490" s="60"/>
      <c r="B490" s="73"/>
    </row>
    <row r="491" spans="1:2" s="67" customFormat="1">
      <c r="A491" s="60"/>
      <c r="B491" s="73"/>
    </row>
    <row r="492" spans="1:2" s="67" customFormat="1">
      <c r="A492" s="60"/>
      <c r="B492" s="73"/>
    </row>
    <row r="493" spans="1:2" s="67" customFormat="1">
      <c r="A493" s="60"/>
      <c r="B493" s="73"/>
    </row>
    <row r="494" spans="1:2" s="67" customFormat="1">
      <c r="A494" s="60"/>
      <c r="B494" s="73"/>
    </row>
    <row r="495" spans="1:2" s="67" customFormat="1">
      <c r="A495" s="60"/>
      <c r="B495" s="73"/>
    </row>
    <row r="496" spans="1:2" s="67" customFormat="1">
      <c r="A496" s="60"/>
      <c r="B496" s="73"/>
    </row>
    <row r="497" spans="1:2" s="67" customFormat="1">
      <c r="A497" s="60"/>
      <c r="B497" s="73"/>
    </row>
    <row r="498" spans="1:2" s="67" customFormat="1">
      <c r="A498" s="60"/>
      <c r="B498" s="73"/>
    </row>
    <row r="499" spans="1:2" s="67" customFormat="1">
      <c r="A499" s="60"/>
      <c r="B499" s="73"/>
    </row>
    <row r="500" spans="1:2" s="67" customFormat="1">
      <c r="A500" s="60"/>
      <c r="B500" s="73"/>
    </row>
    <row r="501" spans="1:2" s="67" customFormat="1">
      <c r="A501" s="60"/>
      <c r="B501" s="73"/>
    </row>
    <row r="502" spans="1:2" s="67" customFormat="1">
      <c r="A502" s="60"/>
      <c r="B502" s="73"/>
    </row>
    <row r="503" spans="1:2" s="67" customFormat="1">
      <c r="A503" s="60"/>
      <c r="B503" s="73"/>
    </row>
    <row r="504" spans="1:2" s="67" customFormat="1">
      <c r="A504" s="60"/>
      <c r="B504" s="73"/>
    </row>
    <row r="505" spans="1:2" s="67" customFormat="1">
      <c r="A505" s="60"/>
      <c r="B505" s="73"/>
    </row>
    <row r="506" spans="1:2" s="67" customFormat="1">
      <c r="A506" s="60"/>
      <c r="B506" s="73"/>
    </row>
    <row r="507" spans="1:2" s="67" customFormat="1">
      <c r="A507" s="60"/>
      <c r="B507" s="73"/>
    </row>
    <row r="508" spans="1:2" s="67" customFormat="1">
      <c r="A508" s="60"/>
      <c r="B508" s="73"/>
    </row>
    <row r="509" spans="1:2" s="67" customFormat="1">
      <c r="A509" s="60"/>
      <c r="B509" s="73"/>
    </row>
    <row r="510" spans="1:2" s="67" customFormat="1">
      <c r="A510" s="60"/>
      <c r="B510" s="73"/>
    </row>
    <row r="511" spans="1:2" s="67" customFormat="1">
      <c r="A511" s="60"/>
      <c r="B511" s="73"/>
    </row>
    <row r="512" spans="1:2" s="67" customFormat="1">
      <c r="A512" s="60"/>
      <c r="B512" s="73"/>
    </row>
    <row r="513" spans="1:2" s="67" customFormat="1">
      <c r="A513" s="60"/>
      <c r="B513" s="73"/>
    </row>
    <row r="514" spans="1:2" s="67" customFormat="1">
      <c r="A514" s="60"/>
      <c r="B514" s="73"/>
    </row>
    <row r="515" spans="1:2" s="67" customFormat="1">
      <c r="A515" s="60"/>
      <c r="B515" s="73"/>
    </row>
    <row r="516" spans="1:2" s="67" customFormat="1">
      <c r="A516" s="60"/>
      <c r="B516" s="73"/>
    </row>
    <row r="517" spans="1:2" s="67" customFormat="1">
      <c r="A517" s="60"/>
      <c r="B517" s="73"/>
    </row>
    <row r="518" spans="1:2" s="67" customFormat="1">
      <c r="A518" s="60"/>
      <c r="B518" s="73"/>
    </row>
    <row r="519" spans="1:2" s="67" customFormat="1">
      <c r="A519" s="60"/>
      <c r="B519" s="73"/>
    </row>
    <row r="520" spans="1:2" s="67" customFormat="1">
      <c r="A520" s="60"/>
      <c r="B520" s="73"/>
    </row>
    <row r="521" spans="1:2" s="67" customFormat="1">
      <c r="A521" s="60"/>
      <c r="B521" s="73"/>
    </row>
    <row r="522" spans="1:2" s="67" customFormat="1">
      <c r="A522" s="60"/>
      <c r="B522" s="73"/>
    </row>
    <row r="523" spans="1:2" s="67" customFormat="1">
      <c r="A523" s="60"/>
      <c r="B523" s="73"/>
    </row>
    <row r="524" spans="1:2" s="67" customFormat="1">
      <c r="A524" s="60"/>
      <c r="B524" s="73"/>
    </row>
    <row r="525" spans="1:2" s="67" customFormat="1">
      <c r="A525" s="60"/>
      <c r="B525" s="73"/>
    </row>
    <row r="526" spans="1:2" s="67" customFormat="1">
      <c r="A526" s="60"/>
      <c r="B526" s="73"/>
    </row>
    <row r="527" spans="1:2" s="67" customFormat="1">
      <c r="A527" s="60"/>
      <c r="B527" s="73"/>
    </row>
    <row r="528" spans="1:2" s="67" customFormat="1">
      <c r="A528" s="60"/>
      <c r="B528" s="73"/>
    </row>
    <row r="529" spans="1:2" s="67" customFormat="1">
      <c r="A529" s="60"/>
      <c r="B529" s="73"/>
    </row>
    <row r="530" spans="1:2" s="67" customFormat="1">
      <c r="A530" s="60"/>
      <c r="B530" s="73"/>
    </row>
    <row r="531" spans="1:2" s="67" customFormat="1">
      <c r="A531" s="60"/>
      <c r="B531" s="73"/>
    </row>
    <row r="532" spans="1:2" s="67" customFormat="1">
      <c r="A532" s="60"/>
      <c r="B532" s="73"/>
    </row>
    <row r="533" spans="1:2" s="67" customFormat="1">
      <c r="A533" s="60"/>
      <c r="B533" s="73"/>
    </row>
    <row r="534" spans="1:2" s="67" customFormat="1">
      <c r="A534" s="60"/>
      <c r="B534" s="73"/>
    </row>
    <row r="535" spans="1:2" s="67" customFormat="1">
      <c r="A535" s="60"/>
      <c r="B535" s="73"/>
    </row>
    <row r="536" spans="1:2" s="67" customFormat="1">
      <c r="A536" s="60"/>
      <c r="B536" s="73"/>
    </row>
    <row r="537" spans="1:2" s="67" customFormat="1">
      <c r="A537" s="60"/>
      <c r="B537" s="73"/>
    </row>
    <row r="538" spans="1:2" s="67" customFormat="1">
      <c r="A538" s="60"/>
      <c r="B538" s="73"/>
    </row>
    <row r="539" spans="1:2" s="67" customFormat="1">
      <c r="A539" s="60"/>
      <c r="B539" s="73"/>
    </row>
    <row r="540" spans="1:2" s="67" customFormat="1">
      <c r="A540" s="60"/>
      <c r="B540" s="73"/>
    </row>
    <row r="541" spans="1:2" s="67" customFormat="1">
      <c r="A541" s="60"/>
      <c r="B541" s="73"/>
    </row>
    <row r="542" spans="1:2" s="67" customFormat="1">
      <c r="A542" s="60"/>
      <c r="B542" s="73"/>
    </row>
    <row r="543" spans="1:2" s="67" customFormat="1">
      <c r="A543" s="60"/>
      <c r="B543" s="73"/>
    </row>
    <row r="544" spans="1:2" s="67" customFormat="1">
      <c r="A544" s="60"/>
      <c r="B544" s="73"/>
    </row>
    <row r="545" spans="1:2" s="67" customFormat="1">
      <c r="A545" s="60"/>
      <c r="B545" s="73"/>
    </row>
    <row r="546" spans="1:2" s="67" customFormat="1">
      <c r="A546" s="60"/>
      <c r="B546" s="73"/>
    </row>
    <row r="547" spans="1:2" s="67" customFormat="1">
      <c r="A547" s="60"/>
      <c r="B547" s="73"/>
    </row>
    <row r="548" spans="1:2" s="67" customFormat="1">
      <c r="A548" s="60"/>
      <c r="B548" s="73"/>
    </row>
    <row r="549" spans="1:2" s="67" customFormat="1">
      <c r="A549" s="60"/>
      <c r="B549" s="73"/>
    </row>
    <row r="550" spans="1:2" s="67" customFormat="1">
      <c r="A550" s="60"/>
      <c r="B550" s="73"/>
    </row>
    <row r="551" spans="1:2" s="67" customFormat="1">
      <c r="A551" s="60"/>
      <c r="B551" s="73"/>
    </row>
    <row r="552" spans="1:2" s="67" customFormat="1">
      <c r="A552" s="60"/>
      <c r="B552" s="73"/>
    </row>
    <row r="553" spans="1:2" s="67" customFormat="1">
      <c r="A553" s="60"/>
      <c r="B553" s="73"/>
    </row>
    <row r="554" spans="1:2" s="67" customFormat="1">
      <c r="A554" s="60"/>
      <c r="B554" s="73"/>
    </row>
    <row r="555" spans="1:2" s="67" customFormat="1">
      <c r="A555" s="60"/>
      <c r="B555" s="73"/>
    </row>
    <row r="556" spans="1:2" s="67" customFormat="1">
      <c r="A556" s="60"/>
      <c r="B556" s="73"/>
    </row>
    <row r="557" spans="1:2" s="67" customFormat="1">
      <c r="A557" s="60"/>
      <c r="B557" s="73"/>
    </row>
    <row r="558" spans="1:2" s="67" customFormat="1">
      <c r="A558" s="60"/>
      <c r="B558" s="73"/>
    </row>
    <row r="559" spans="1:2" s="67" customFormat="1">
      <c r="A559" s="60"/>
      <c r="B559" s="73"/>
    </row>
    <row r="560" spans="1:2" s="67" customFormat="1">
      <c r="A560" s="60"/>
      <c r="B560" s="73"/>
    </row>
    <row r="561" spans="1:2" s="67" customFormat="1">
      <c r="A561" s="60"/>
      <c r="B561" s="73"/>
    </row>
    <row r="562" spans="1:2" s="67" customFormat="1">
      <c r="A562" s="60"/>
      <c r="B562" s="73"/>
    </row>
    <row r="563" spans="1:2" s="67" customFormat="1">
      <c r="A563" s="60"/>
      <c r="B563" s="73"/>
    </row>
    <row r="564" spans="1:2" s="67" customFormat="1">
      <c r="A564" s="60"/>
      <c r="B564" s="73"/>
    </row>
    <row r="565" spans="1:2" s="67" customFormat="1">
      <c r="A565" s="60"/>
      <c r="B565" s="73"/>
    </row>
    <row r="566" spans="1:2" s="67" customFormat="1">
      <c r="A566" s="60"/>
      <c r="B566" s="73"/>
    </row>
    <row r="567" spans="1:2" s="67" customFormat="1">
      <c r="A567" s="60"/>
      <c r="B567" s="73"/>
    </row>
    <row r="568" spans="1:2" s="67" customFormat="1">
      <c r="A568" s="60"/>
      <c r="B568" s="73"/>
    </row>
    <row r="569" spans="1:2" s="67" customFormat="1">
      <c r="A569" s="60"/>
      <c r="B569" s="73"/>
    </row>
    <row r="570" spans="1:2" s="67" customFormat="1">
      <c r="A570" s="60"/>
      <c r="B570" s="73"/>
    </row>
    <row r="571" spans="1:2" s="67" customFormat="1">
      <c r="A571" s="60"/>
      <c r="B571" s="73"/>
    </row>
    <row r="572" spans="1:2" s="67" customFormat="1">
      <c r="A572" s="60"/>
      <c r="B572" s="73"/>
    </row>
    <row r="573" spans="1:2" s="67" customFormat="1">
      <c r="A573" s="60"/>
      <c r="B573" s="73"/>
    </row>
    <row r="574" spans="1:2" s="67" customFormat="1">
      <c r="A574" s="60"/>
      <c r="B574" s="73"/>
    </row>
    <row r="575" spans="1:2" s="67" customFormat="1">
      <c r="A575" s="60"/>
      <c r="B575" s="73"/>
    </row>
    <row r="576" spans="1:2" s="67" customFormat="1">
      <c r="A576" s="60"/>
      <c r="B576" s="73"/>
    </row>
    <row r="577" spans="1:2" s="67" customFormat="1">
      <c r="A577" s="60"/>
      <c r="B577" s="73"/>
    </row>
    <row r="578" spans="1:2" s="67" customFormat="1">
      <c r="A578" s="60"/>
      <c r="B578" s="73"/>
    </row>
    <row r="579" spans="1:2" s="67" customFormat="1">
      <c r="A579" s="60"/>
      <c r="B579" s="73"/>
    </row>
    <row r="580" spans="1:2" s="67" customFormat="1">
      <c r="A580" s="60"/>
      <c r="B580" s="73"/>
    </row>
    <row r="581" spans="1:2" s="67" customFormat="1">
      <c r="A581" s="60"/>
      <c r="B581" s="73"/>
    </row>
    <row r="582" spans="1:2" s="67" customFormat="1">
      <c r="A582" s="60"/>
      <c r="B582" s="73"/>
    </row>
    <row r="583" spans="1:2" s="67" customFormat="1">
      <c r="A583" s="60"/>
      <c r="B583" s="73"/>
    </row>
    <row r="584" spans="1:2" s="67" customFormat="1">
      <c r="A584" s="60"/>
      <c r="B584" s="73"/>
    </row>
    <row r="585" spans="1:2" s="67" customFormat="1">
      <c r="A585" s="60"/>
      <c r="B585" s="73"/>
    </row>
    <row r="586" spans="1:2" s="67" customFormat="1">
      <c r="A586" s="60"/>
      <c r="B586" s="73"/>
    </row>
    <row r="587" spans="1:2" s="67" customFormat="1">
      <c r="A587" s="60"/>
      <c r="B587" s="73"/>
    </row>
    <row r="588" spans="1:2" s="67" customFormat="1">
      <c r="A588" s="60"/>
      <c r="B588" s="73"/>
    </row>
    <row r="589" spans="1:2" s="67" customFormat="1">
      <c r="A589" s="60"/>
      <c r="B589" s="73"/>
    </row>
    <row r="590" spans="1:2" s="67" customFormat="1">
      <c r="A590" s="60"/>
      <c r="B590" s="73"/>
    </row>
    <row r="591" spans="1:2" s="67" customFormat="1">
      <c r="A591" s="60"/>
      <c r="B591" s="73"/>
    </row>
    <row r="592" spans="1:2" s="67" customFormat="1">
      <c r="A592" s="60"/>
      <c r="B592" s="73"/>
    </row>
    <row r="593" spans="1:2" s="67" customFormat="1">
      <c r="A593" s="60"/>
      <c r="B593" s="73"/>
    </row>
    <row r="594" spans="1:2" s="67" customFormat="1">
      <c r="A594" s="60"/>
      <c r="B594" s="73"/>
    </row>
    <row r="595" spans="1:2" s="67" customFormat="1">
      <c r="A595" s="60"/>
      <c r="B595" s="73"/>
    </row>
    <row r="596" spans="1:2" s="67" customFormat="1">
      <c r="A596" s="60"/>
      <c r="B596" s="73"/>
    </row>
    <row r="597" spans="1:2" s="67" customFormat="1">
      <c r="A597" s="60"/>
      <c r="B597" s="73"/>
    </row>
    <row r="598" spans="1:2" s="67" customFormat="1">
      <c r="A598" s="60"/>
      <c r="B598" s="73"/>
    </row>
    <row r="599" spans="1:2" s="67" customFormat="1">
      <c r="A599" s="60"/>
      <c r="B599" s="73"/>
    </row>
    <row r="600" spans="1:2" s="67" customFormat="1">
      <c r="A600" s="60"/>
      <c r="B600" s="73"/>
    </row>
    <row r="601" spans="1:2" s="67" customFormat="1">
      <c r="A601" s="60"/>
      <c r="B601" s="73"/>
    </row>
    <row r="602" spans="1:2" s="67" customFormat="1">
      <c r="A602" s="60"/>
      <c r="B602" s="73"/>
    </row>
    <row r="603" spans="1:2" s="67" customFormat="1">
      <c r="A603" s="60"/>
      <c r="B603" s="73"/>
    </row>
    <row r="604" spans="1:2" s="67" customFormat="1">
      <c r="A604" s="60"/>
      <c r="B604" s="73"/>
    </row>
    <row r="605" spans="1:2" s="67" customFormat="1">
      <c r="A605" s="60"/>
      <c r="B605" s="73"/>
    </row>
    <row r="606" spans="1:2" s="67" customFormat="1">
      <c r="A606" s="60"/>
      <c r="B606" s="73"/>
    </row>
    <row r="607" spans="1:2" s="67" customFormat="1">
      <c r="A607" s="60"/>
      <c r="B607" s="73"/>
    </row>
    <row r="608" spans="1:2" s="67" customFormat="1">
      <c r="A608" s="60"/>
      <c r="B608" s="73"/>
    </row>
    <row r="609" spans="1:2" s="67" customFormat="1">
      <c r="A609" s="60"/>
      <c r="B609" s="73"/>
    </row>
    <row r="610" spans="1:2" s="67" customFormat="1">
      <c r="A610" s="60"/>
      <c r="B610" s="73"/>
    </row>
    <row r="611" spans="1:2" s="67" customFormat="1">
      <c r="A611" s="60"/>
      <c r="B611" s="73"/>
    </row>
    <row r="612" spans="1:2" s="67" customFormat="1">
      <c r="A612" s="60"/>
      <c r="B612" s="73"/>
    </row>
    <row r="613" spans="1:2" s="67" customFormat="1">
      <c r="A613" s="60"/>
      <c r="B613" s="73"/>
    </row>
    <row r="614" spans="1:2" s="67" customFormat="1">
      <c r="A614" s="60"/>
      <c r="B614" s="73"/>
    </row>
    <row r="615" spans="1:2" s="67" customFormat="1">
      <c r="A615" s="60"/>
      <c r="B615" s="73"/>
    </row>
    <row r="616" spans="1:2" s="67" customFormat="1">
      <c r="A616" s="60"/>
      <c r="B616" s="73"/>
    </row>
    <row r="617" spans="1:2" s="67" customFormat="1">
      <c r="A617" s="60"/>
      <c r="B617" s="73"/>
    </row>
    <row r="618" spans="1:2" s="67" customFormat="1">
      <c r="A618" s="60"/>
      <c r="B618" s="73"/>
    </row>
    <row r="619" spans="1:2" s="67" customFormat="1">
      <c r="A619" s="60"/>
      <c r="B619" s="73"/>
    </row>
    <row r="620" spans="1:2" s="67" customFormat="1">
      <c r="A620" s="60"/>
      <c r="B620" s="73"/>
    </row>
    <row r="621" spans="1:2" s="67" customFormat="1">
      <c r="A621" s="60"/>
      <c r="B621" s="73"/>
    </row>
    <row r="622" spans="1:2" s="67" customFormat="1">
      <c r="A622" s="60"/>
      <c r="B622" s="73"/>
    </row>
    <row r="623" spans="1:2" s="67" customFormat="1">
      <c r="A623" s="60"/>
      <c r="B623" s="73"/>
    </row>
    <row r="624" spans="1:2" s="67" customFormat="1">
      <c r="A624" s="60"/>
      <c r="B624" s="73"/>
    </row>
    <row r="625" spans="1:2" s="67" customFormat="1">
      <c r="A625" s="60"/>
      <c r="B625" s="73"/>
    </row>
    <row r="626" spans="1:2" s="67" customFormat="1">
      <c r="A626" s="60"/>
      <c r="B626" s="73"/>
    </row>
    <row r="627" spans="1:2" s="67" customFormat="1">
      <c r="A627" s="60"/>
      <c r="B627" s="73"/>
    </row>
    <row r="628" spans="1:2" s="67" customFormat="1">
      <c r="A628" s="60"/>
      <c r="B628" s="73"/>
    </row>
    <row r="629" spans="1:2" s="67" customFormat="1">
      <c r="A629" s="60"/>
      <c r="B629" s="73"/>
    </row>
    <row r="630" spans="1:2" s="67" customFormat="1">
      <c r="A630" s="60"/>
      <c r="B630" s="73"/>
    </row>
    <row r="631" spans="1:2" s="67" customFormat="1">
      <c r="A631" s="60"/>
      <c r="B631" s="73"/>
    </row>
    <row r="632" spans="1:2" s="67" customFormat="1">
      <c r="A632" s="60"/>
      <c r="B632" s="73"/>
    </row>
    <row r="633" spans="1:2" s="67" customFormat="1">
      <c r="A633" s="60"/>
      <c r="B633" s="73"/>
    </row>
    <row r="634" spans="1:2" s="67" customFormat="1">
      <c r="A634" s="60"/>
      <c r="B634" s="73"/>
    </row>
    <row r="635" spans="1:2" s="67" customFormat="1">
      <c r="A635" s="60"/>
      <c r="B635" s="73"/>
    </row>
    <row r="636" spans="1:2" s="67" customFormat="1">
      <c r="A636" s="60"/>
      <c r="B636" s="73"/>
    </row>
    <row r="637" spans="1:2" s="67" customFormat="1">
      <c r="A637" s="60"/>
      <c r="B637" s="73"/>
    </row>
    <row r="638" spans="1:2" s="67" customFormat="1">
      <c r="A638" s="60"/>
      <c r="B638" s="73"/>
    </row>
    <row r="639" spans="1:2" s="67" customFormat="1">
      <c r="A639" s="60"/>
      <c r="B639" s="73"/>
    </row>
    <row r="640" spans="1:2" s="67" customFormat="1">
      <c r="A640" s="60"/>
      <c r="B640" s="73"/>
    </row>
    <row r="641" spans="1:2" s="67" customFormat="1">
      <c r="A641" s="60"/>
      <c r="B641" s="73"/>
    </row>
    <row r="642" spans="1:2" s="67" customFormat="1">
      <c r="A642" s="60"/>
      <c r="B642" s="73"/>
    </row>
    <row r="643" spans="1:2" s="67" customFormat="1">
      <c r="A643" s="60"/>
      <c r="B643" s="73"/>
    </row>
    <row r="644" spans="1:2" s="67" customFormat="1">
      <c r="A644" s="60"/>
      <c r="B644" s="73"/>
    </row>
    <row r="645" spans="1:2" s="67" customFormat="1">
      <c r="A645" s="60"/>
      <c r="B645" s="73"/>
    </row>
    <row r="646" spans="1:2" s="67" customFormat="1">
      <c r="A646" s="60"/>
      <c r="B646" s="73"/>
    </row>
    <row r="647" spans="1:2" s="67" customFormat="1">
      <c r="A647" s="60"/>
      <c r="B647" s="73"/>
    </row>
    <row r="648" spans="1:2" s="67" customFormat="1">
      <c r="A648" s="60"/>
      <c r="B648" s="73"/>
    </row>
    <row r="649" spans="1:2" s="67" customFormat="1">
      <c r="A649" s="60"/>
      <c r="B649" s="73"/>
    </row>
    <row r="650" spans="1:2" s="67" customFormat="1">
      <c r="A650" s="60"/>
      <c r="B650" s="73"/>
    </row>
    <row r="651" spans="1:2" s="67" customFormat="1">
      <c r="A651" s="60"/>
      <c r="B651" s="73"/>
    </row>
    <row r="652" spans="1:2" s="67" customFormat="1">
      <c r="A652" s="60"/>
      <c r="B652" s="73"/>
    </row>
    <row r="653" spans="1:2" s="67" customFormat="1">
      <c r="A653" s="60"/>
      <c r="B653" s="73"/>
    </row>
    <row r="654" spans="1:2" s="67" customFormat="1">
      <c r="A654" s="60"/>
      <c r="B654" s="73"/>
    </row>
    <row r="655" spans="1:2" s="67" customFormat="1">
      <c r="A655" s="60"/>
      <c r="B655" s="73"/>
    </row>
    <row r="656" spans="1:2" s="67" customFormat="1">
      <c r="A656" s="60"/>
      <c r="B656" s="73"/>
    </row>
    <row r="657" spans="1:2" s="67" customFormat="1">
      <c r="A657" s="60"/>
      <c r="B657" s="73"/>
    </row>
    <row r="658" spans="1:2" s="67" customFormat="1">
      <c r="A658" s="60"/>
      <c r="B658" s="73"/>
    </row>
    <row r="659" spans="1:2" s="67" customFormat="1">
      <c r="A659" s="60"/>
      <c r="B659" s="73"/>
    </row>
    <row r="660" spans="1:2" s="67" customFormat="1">
      <c r="A660" s="60"/>
      <c r="B660" s="73"/>
    </row>
    <row r="661" spans="1:2" s="67" customFormat="1">
      <c r="A661" s="60"/>
      <c r="B661" s="73"/>
    </row>
    <row r="662" spans="1:2" s="67" customFormat="1">
      <c r="A662" s="60"/>
      <c r="B662" s="73"/>
    </row>
    <row r="663" spans="1:2" s="67" customFormat="1">
      <c r="A663" s="60"/>
      <c r="B663" s="73"/>
    </row>
    <row r="664" spans="1:2" s="67" customFormat="1">
      <c r="A664" s="60"/>
      <c r="B664" s="73"/>
    </row>
    <row r="665" spans="1:2" s="67" customFormat="1">
      <c r="A665" s="60"/>
      <c r="B665" s="73"/>
    </row>
    <row r="666" spans="1:2" s="67" customFormat="1">
      <c r="A666" s="60"/>
      <c r="B666" s="73"/>
    </row>
    <row r="667" spans="1:2" s="67" customFormat="1">
      <c r="A667" s="60"/>
      <c r="B667" s="73"/>
    </row>
    <row r="668" spans="1:2" s="67" customFormat="1">
      <c r="A668" s="60"/>
      <c r="B668" s="73"/>
    </row>
    <row r="669" spans="1:2" s="67" customFormat="1">
      <c r="A669" s="60"/>
      <c r="B669" s="73"/>
    </row>
    <row r="670" spans="1:2" s="67" customFormat="1">
      <c r="A670" s="60"/>
      <c r="B670" s="73"/>
    </row>
    <row r="671" spans="1:2" s="67" customFormat="1">
      <c r="A671" s="60"/>
      <c r="B671" s="73"/>
    </row>
    <row r="672" spans="1:2" s="67" customFormat="1">
      <c r="A672" s="60"/>
      <c r="B672" s="73"/>
    </row>
    <row r="673" spans="1:2" s="67" customFormat="1">
      <c r="A673" s="60"/>
      <c r="B673" s="73"/>
    </row>
    <row r="674" spans="1:2" s="67" customFormat="1">
      <c r="A674" s="60"/>
      <c r="B674" s="73"/>
    </row>
    <row r="675" spans="1:2" s="67" customFormat="1">
      <c r="A675" s="60"/>
      <c r="B675" s="73"/>
    </row>
    <row r="676" spans="1:2" s="67" customFormat="1">
      <c r="A676" s="60"/>
      <c r="B676" s="73"/>
    </row>
    <row r="677" spans="1:2" s="67" customFormat="1">
      <c r="A677" s="60"/>
      <c r="B677" s="73"/>
    </row>
    <row r="678" spans="1:2" s="67" customFormat="1">
      <c r="A678" s="60"/>
      <c r="B678" s="73"/>
    </row>
    <row r="679" spans="1:2" s="67" customFormat="1">
      <c r="A679" s="60"/>
      <c r="B679" s="73"/>
    </row>
    <row r="680" spans="1:2" s="67" customFormat="1">
      <c r="A680" s="60"/>
      <c r="B680" s="73"/>
    </row>
    <row r="681" spans="1:2" s="67" customFormat="1">
      <c r="A681" s="60"/>
      <c r="B681" s="73"/>
    </row>
    <row r="682" spans="1:2" s="67" customFormat="1">
      <c r="A682" s="60"/>
      <c r="B682" s="73"/>
    </row>
    <row r="683" spans="1:2" s="67" customFormat="1">
      <c r="A683" s="60"/>
      <c r="B683" s="73"/>
    </row>
    <row r="684" spans="1:2" s="67" customFormat="1">
      <c r="A684" s="60"/>
      <c r="B684" s="73"/>
    </row>
    <row r="685" spans="1:2" s="67" customFormat="1">
      <c r="A685" s="60"/>
      <c r="B685" s="73"/>
    </row>
    <row r="686" spans="1:2" s="67" customFormat="1">
      <c r="A686" s="60"/>
      <c r="B686" s="73"/>
    </row>
    <row r="687" spans="1:2" s="67" customFormat="1">
      <c r="A687" s="60"/>
      <c r="B687" s="73"/>
    </row>
    <row r="688" spans="1:2" s="67" customFormat="1">
      <c r="A688" s="60"/>
      <c r="B688" s="73"/>
    </row>
    <row r="689" spans="1:2" s="67" customFormat="1">
      <c r="A689" s="60"/>
      <c r="B689" s="73"/>
    </row>
    <row r="690" spans="1:2" s="67" customFormat="1">
      <c r="A690" s="60"/>
      <c r="B690" s="73"/>
    </row>
    <row r="691" spans="1:2" s="67" customFormat="1">
      <c r="A691" s="60"/>
      <c r="B691" s="73"/>
    </row>
    <row r="692" spans="1:2" s="67" customFormat="1">
      <c r="A692" s="60"/>
      <c r="B692" s="73"/>
    </row>
    <row r="693" spans="1:2" s="67" customFormat="1">
      <c r="A693" s="60"/>
      <c r="B693" s="73"/>
    </row>
    <row r="694" spans="1:2" s="67" customFormat="1">
      <c r="A694" s="60"/>
      <c r="B694" s="73"/>
    </row>
    <row r="695" spans="1:2" s="67" customFormat="1">
      <c r="A695" s="60"/>
      <c r="B695" s="73"/>
    </row>
    <row r="696" spans="1:2" s="67" customFormat="1">
      <c r="A696" s="60"/>
      <c r="B696" s="73"/>
    </row>
    <row r="697" spans="1:2" s="67" customFormat="1">
      <c r="A697" s="60"/>
      <c r="B697" s="73"/>
    </row>
    <row r="698" spans="1:2" s="67" customFormat="1">
      <c r="A698" s="60"/>
      <c r="B698" s="73"/>
    </row>
    <row r="699" spans="1:2" s="67" customFormat="1">
      <c r="A699" s="60"/>
      <c r="B699" s="73"/>
    </row>
    <row r="700" spans="1:2" s="67" customFormat="1">
      <c r="A700" s="60"/>
      <c r="B700" s="73"/>
    </row>
    <row r="701" spans="1:2" s="67" customFormat="1">
      <c r="A701" s="60"/>
      <c r="B701" s="73"/>
    </row>
    <row r="702" spans="1:2" s="67" customFormat="1">
      <c r="A702" s="60"/>
      <c r="B702" s="73"/>
    </row>
    <row r="703" spans="1:2" s="67" customFormat="1">
      <c r="A703" s="60"/>
      <c r="B703" s="73"/>
    </row>
    <row r="704" spans="1:2" s="67" customFormat="1">
      <c r="A704" s="60"/>
      <c r="B704" s="73"/>
    </row>
    <row r="705" spans="1:2" s="67" customFormat="1">
      <c r="A705" s="60"/>
      <c r="B705" s="73"/>
    </row>
    <row r="706" spans="1:2" s="67" customFormat="1">
      <c r="A706" s="60"/>
      <c r="B706" s="73"/>
    </row>
    <row r="707" spans="1:2" s="67" customFormat="1">
      <c r="A707" s="60"/>
      <c r="B707" s="73"/>
    </row>
    <row r="708" spans="1:2" s="67" customFormat="1">
      <c r="A708" s="60"/>
      <c r="B708" s="73"/>
    </row>
    <row r="709" spans="1:2" s="67" customFormat="1">
      <c r="A709" s="60"/>
      <c r="B709" s="73"/>
    </row>
    <row r="710" spans="1:2" s="67" customFormat="1">
      <c r="A710" s="60"/>
      <c r="B710" s="73"/>
    </row>
    <row r="711" spans="1:2" s="67" customFormat="1">
      <c r="A711" s="60"/>
      <c r="B711" s="73"/>
    </row>
    <row r="712" spans="1:2" s="67" customFormat="1">
      <c r="A712" s="60"/>
      <c r="B712" s="73"/>
    </row>
    <row r="713" spans="1:2" s="67" customFormat="1">
      <c r="A713" s="60"/>
      <c r="B713" s="73"/>
    </row>
    <row r="714" spans="1:2" s="67" customFormat="1">
      <c r="A714" s="60"/>
      <c r="B714" s="73"/>
    </row>
    <row r="715" spans="1:2" s="67" customFormat="1">
      <c r="A715" s="60"/>
      <c r="B715" s="73"/>
    </row>
    <row r="716" spans="1:2" s="67" customFormat="1">
      <c r="A716" s="60"/>
      <c r="B716" s="73"/>
    </row>
    <row r="717" spans="1:2" s="67" customFormat="1">
      <c r="A717" s="60"/>
      <c r="B717" s="73"/>
    </row>
    <row r="718" spans="1:2" s="67" customFormat="1">
      <c r="A718" s="60"/>
      <c r="B718" s="73"/>
    </row>
    <row r="719" spans="1:2" s="67" customFormat="1">
      <c r="A719" s="60"/>
      <c r="B719" s="73"/>
    </row>
    <row r="720" spans="1:2" s="67" customFormat="1">
      <c r="A720" s="60"/>
      <c r="B720" s="73"/>
    </row>
    <row r="721" spans="1:2" s="67" customFormat="1">
      <c r="A721" s="60"/>
      <c r="B721" s="73"/>
    </row>
    <row r="722" spans="1:2" s="67" customFormat="1">
      <c r="A722" s="60"/>
      <c r="B722" s="73"/>
    </row>
    <row r="723" spans="1:2" s="67" customFormat="1">
      <c r="A723" s="60"/>
      <c r="B723" s="73"/>
    </row>
    <row r="724" spans="1:2" s="67" customFormat="1">
      <c r="A724" s="60"/>
      <c r="B724" s="73"/>
    </row>
    <row r="725" spans="1:2" s="67" customFormat="1">
      <c r="A725" s="60"/>
      <c r="B725" s="73"/>
    </row>
    <row r="726" spans="1:2" s="67" customFormat="1">
      <c r="A726" s="60"/>
      <c r="B726" s="73"/>
    </row>
    <row r="727" spans="1:2" s="67" customFormat="1">
      <c r="A727" s="60"/>
      <c r="B727" s="73"/>
    </row>
    <row r="728" spans="1:2" s="67" customFormat="1">
      <c r="A728" s="60"/>
      <c r="B728" s="73"/>
    </row>
    <row r="729" spans="1:2" s="67" customFormat="1">
      <c r="A729" s="60"/>
      <c r="B729" s="73"/>
    </row>
    <row r="730" spans="1:2" s="67" customFormat="1">
      <c r="A730" s="60"/>
      <c r="B730" s="73"/>
    </row>
    <row r="731" spans="1:2" s="67" customFormat="1">
      <c r="A731" s="60"/>
      <c r="B731" s="73"/>
    </row>
    <row r="732" spans="1:2" s="67" customFormat="1">
      <c r="A732" s="60"/>
      <c r="B732" s="73"/>
    </row>
    <row r="733" spans="1:2" s="67" customFormat="1">
      <c r="A733" s="60"/>
      <c r="B733" s="73"/>
    </row>
    <row r="734" spans="1:2" s="67" customFormat="1">
      <c r="A734" s="60"/>
      <c r="B734" s="73"/>
    </row>
    <row r="735" spans="1:2" s="67" customFormat="1">
      <c r="A735" s="60"/>
      <c r="B735" s="73"/>
    </row>
    <row r="736" spans="1:2" s="67" customFormat="1">
      <c r="A736" s="60"/>
      <c r="B736" s="73"/>
    </row>
    <row r="737" spans="1:2" s="67" customFormat="1">
      <c r="A737" s="60"/>
      <c r="B737" s="73"/>
    </row>
    <row r="738" spans="1:2" s="67" customFormat="1">
      <c r="A738" s="60"/>
      <c r="B738" s="73"/>
    </row>
    <row r="739" spans="1:2" s="67" customFormat="1">
      <c r="A739" s="60"/>
      <c r="B739" s="73"/>
    </row>
    <row r="740" spans="1:2" s="67" customFormat="1">
      <c r="A740" s="60"/>
      <c r="B740" s="73"/>
    </row>
    <row r="741" spans="1:2" s="67" customFormat="1">
      <c r="A741" s="60"/>
      <c r="B741" s="73"/>
    </row>
    <row r="742" spans="1:2" s="67" customFormat="1">
      <c r="A742" s="60"/>
      <c r="B742" s="73"/>
    </row>
    <row r="743" spans="1:2" s="67" customFormat="1">
      <c r="A743" s="60"/>
      <c r="B743" s="73"/>
    </row>
    <row r="744" spans="1:2" s="67" customFormat="1">
      <c r="A744" s="60"/>
      <c r="B744" s="73"/>
    </row>
    <row r="745" spans="1:2" s="67" customFormat="1">
      <c r="A745" s="60"/>
      <c r="B745" s="73"/>
    </row>
    <row r="746" spans="1:2" s="67" customFormat="1">
      <c r="A746" s="60"/>
      <c r="B746" s="73"/>
    </row>
    <row r="747" spans="1:2" s="67" customFormat="1">
      <c r="A747" s="60"/>
      <c r="B747" s="73"/>
    </row>
    <row r="748" spans="1:2" s="67" customFormat="1">
      <c r="A748" s="60"/>
      <c r="B748" s="73"/>
    </row>
    <row r="749" spans="1:2" s="67" customFormat="1">
      <c r="A749" s="60"/>
      <c r="B749" s="73"/>
    </row>
    <row r="750" spans="1:2" s="67" customFormat="1">
      <c r="A750" s="60"/>
      <c r="B750" s="73"/>
    </row>
    <row r="751" spans="1:2" s="67" customFormat="1">
      <c r="A751" s="60"/>
      <c r="B751" s="73"/>
    </row>
    <row r="752" spans="1:2" s="67" customFormat="1">
      <c r="A752" s="60"/>
      <c r="B752" s="73"/>
    </row>
    <row r="753" spans="1:2" s="67" customFormat="1">
      <c r="A753" s="60"/>
      <c r="B753" s="73"/>
    </row>
    <row r="754" spans="1:2" s="67" customFormat="1">
      <c r="A754" s="60"/>
      <c r="B754" s="73"/>
    </row>
    <row r="755" spans="1:2" s="67" customFormat="1">
      <c r="A755" s="60"/>
      <c r="B755" s="73"/>
    </row>
    <row r="756" spans="1:2" s="67" customFormat="1">
      <c r="A756" s="60"/>
      <c r="B756" s="73"/>
    </row>
    <row r="757" spans="1:2" s="67" customFormat="1">
      <c r="A757" s="60"/>
      <c r="B757" s="73"/>
    </row>
    <row r="758" spans="1:2" s="67" customFormat="1">
      <c r="A758" s="60"/>
      <c r="B758" s="73"/>
    </row>
    <row r="759" spans="1:2" s="67" customFormat="1">
      <c r="A759" s="60"/>
      <c r="B759" s="73"/>
    </row>
    <row r="760" spans="1:2" s="67" customFormat="1">
      <c r="A760" s="60"/>
      <c r="B760" s="73"/>
    </row>
    <row r="761" spans="1:2" s="67" customFormat="1">
      <c r="A761" s="60"/>
      <c r="B761" s="73"/>
    </row>
    <row r="762" spans="1:2" s="67" customFormat="1">
      <c r="A762" s="60"/>
      <c r="B762" s="73"/>
    </row>
    <row r="763" spans="1:2" s="67" customFormat="1">
      <c r="A763" s="60"/>
      <c r="B763" s="73"/>
    </row>
    <row r="764" spans="1:2" s="67" customFormat="1">
      <c r="A764" s="60"/>
      <c r="B764" s="73"/>
    </row>
    <row r="765" spans="1:2" s="67" customFormat="1">
      <c r="A765" s="60"/>
      <c r="B765" s="73"/>
    </row>
    <row r="766" spans="1:2" s="67" customFormat="1">
      <c r="A766" s="60"/>
      <c r="B766" s="73"/>
    </row>
    <row r="767" spans="1:2" s="67" customFormat="1">
      <c r="A767" s="60"/>
      <c r="B767" s="73"/>
    </row>
    <row r="768" spans="1:2" s="67" customFormat="1">
      <c r="A768" s="60"/>
      <c r="B768" s="73"/>
    </row>
    <row r="769" spans="1:2" s="67" customFormat="1">
      <c r="A769" s="60"/>
      <c r="B769" s="73"/>
    </row>
    <row r="770" spans="1:2" s="67" customFormat="1">
      <c r="A770" s="60"/>
      <c r="B770" s="73"/>
    </row>
    <row r="771" spans="1:2" s="67" customFormat="1">
      <c r="A771" s="60"/>
      <c r="B771" s="73"/>
    </row>
    <row r="772" spans="1:2" s="67" customFormat="1">
      <c r="A772" s="60"/>
      <c r="B772" s="73"/>
    </row>
    <row r="773" spans="1:2" s="67" customFormat="1">
      <c r="A773" s="60"/>
      <c r="B773" s="73"/>
    </row>
    <row r="774" spans="1:2" s="67" customFormat="1">
      <c r="A774" s="60"/>
      <c r="B774" s="73"/>
    </row>
    <row r="775" spans="1:2" s="67" customFormat="1">
      <c r="A775" s="60"/>
      <c r="B775" s="73"/>
    </row>
    <row r="776" spans="1:2" s="67" customFormat="1">
      <c r="A776" s="60"/>
      <c r="B776" s="73"/>
    </row>
    <row r="777" spans="1:2" s="67" customFormat="1">
      <c r="A777" s="60"/>
      <c r="B777" s="73"/>
    </row>
    <row r="778" spans="1:2" s="67" customFormat="1">
      <c r="A778" s="60"/>
      <c r="B778" s="73"/>
    </row>
    <row r="779" spans="1:2" s="67" customFormat="1">
      <c r="A779" s="60"/>
      <c r="B779" s="73"/>
    </row>
    <row r="780" spans="1:2" s="67" customFormat="1">
      <c r="A780" s="60"/>
      <c r="B780" s="73"/>
    </row>
    <row r="781" spans="1:2" s="67" customFormat="1">
      <c r="A781" s="60"/>
      <c r="B781" s="73"/>
    </row>
    <row r="782" spans="1:2" s="67" customFormat="1">
      <c r="A782" s="60"/>
      <c r="B782" s="73"/>
    </row>
    <row r="783" spans="1:2" s="67" customFormat="1">
      <c r="A783" s="60"/>
      <c r="B783" s="73"/>
    </row>
    <row r="784" spans="1:2" s="67" customFormat="1">
      <c r="A784" s="60"/>
      <c r="B784" s="73"/>
    </row>
    <row r="785" spans="1:2" s="67" customFormat="1">
      <c r="A785" s="60"/>
      <c r="B785" s="73"/>
    </row>
    <row r="786" spans="1:2" s="67" customFormat="1">
      <c r="A786" s="60"/>
      <c r="B786" s="73"/>
    </row>
    <row r="787" spans="1:2" s="67" customFormat="1">
      <c r="A787" s="60"/>
      <c r="B787" s="73"/>
    </row>
    <row r="788" spans="1:2" s="67" customFormat="1">
      <c r="A788" s="60"/>
      <c r="B788" s="73"/>
    </row>
    <row r="789" spans="1:2" s="67" customFormat="1">
      <c r="A789" s="60"/>
      <c r="B789" s="73"/>
    </row>
    <row r="790" spans="1:2" s="67" customFormat="1">
      <c r="A790" s="60"/>
      <c r="B790" s="73"/>
    </row>
    <row r="791" spans="1:2" s="67" customFormat="1">
      <c r="A791" s="60"/>
      <c r="B791" s="73"/>
    </row>
    <row r="792" spans="1:2" s="67" customFormat="1">
      <c r="A792" s="60"/>
      <c r="B792" s="73"/>
    </row>
    <row r="793" spans="1:2" s="67" customFormat="1">
      <c r="A793" s="60"/>
      <c r="B793" s="73"/>
    </row>
    <row r="794" spans="1:2" s="67" customFormat="1">
      <c r="A794" s="60"/>
      <c r="B794" s="73"/>
    </row>
    <row r="795" spans="1:2" s="67" customFormat="1">
      <c r="A795" s="60"/>
      <c r="B795" s="73"/>
    </row>
    <row r="796" spans="1:2" s="67" customFormat="1">
      <c r="A796" s="60"/>
      <c r="B796" s="73"/>
    </row>
    <row r="797" spans="1:2" s="67" customFormat="1">
      <c r="A797" s="60"/>
      <c r="B797" s="73"/>
    </row>
    <row r="798" spans="1:2" s="67" customFormat="1">
      <c r="A798" s="60"/>
      <c r="B798" s="73"/>
    </row>
    <row r="799" spans="1:2" s="67" customFormat="1">
      <c r="A799" s="60"/>
      <c r="B799" s="73"/>
    </row>
    <row r="800" spans="1:2" s="67" customFormat="1">
      <c r="A800" s="60"/>
      <c r="B800" s="73"/>
    </row>
    <row r="801" spans="1:2" s="67" customFormat="1">
      <c r="A801" s="60"/>
      <c r="B801" s="73"/>
    </row>
    <row r="802" spans="1:2" s="67" customFormat="1">
      <c r="A802" s="60"/>
      <c r="B802" s="73"/>
    </row>
    <row r="803" spans="1:2" s="67" customFormat="1">
      <c r="A803" s="60"/>
      <c r="B803" s="73"/>
    </row>
    <row r="804" spans="1:2" s="67" customFormat="1">
      <c r="A804" s="60"/>
      <c r="B804" s="73"/>
    </row>
    <row r="805" spans="1:2" s="67" customFormat="1">
      <c r="A805" s="60"/>
      <c r="B805" s="73"/>
    </row>
    <row r="806" spans="1:2" s="67" customFormat="1">
      <c r="A806" s="60"/>
      <c r="B806" s="73"/>
    </row>
    <row r="807" spans="1:2" s="67" customFormat="1">
      <c r="A807" s="60"/>
      <c r="B807" s="73"/>
    </row>
    <row r="808" spans="1:2" s="67" customFormat="1">
      <c r="A808" s="60"/>
      <c r="B808" s="73"/>
    </row>
    <row r="809" spans="1:2" s="67" customFormat="1">
      <c r="A809" s="60"/>
      <c r="B809" s="73"/>
    </row>
    <row r="810" spans="1:2" s="67" customFormat="1">
      <c r="A810" s="60"/>
      <c r="B810" s="73"/>
    </row>
    <row r="811" spans="1:2" s="67" customFormat="1">
      <c r="A811" s="60"/>
      <c r="B811" s="73"/>
    </row>
    <row r="812" spans="1:2" s="67" customFormat="1">
      <c r="A812" s="60"/>
      <c r="B812" s="73"/>
    </row>
    <row r="813" spans="1:2" s="67" customFormat="1">
      <c r="A813" s="60"/>
      <c r="B813" s="73"/>
    </row>
    <row r="814" spans="1:2" s="67" customFormat="1">
      <c r="A814" s="60"/>
      <c r="B814" s="73"/>
    </row>
    <row r="815" spans="1:2" s="67" customFormat="1">
      <c r="A815" s="60"/>
      <c r="B815" s="73"/>
    </row>
    <row r="816" spans="1:2" s="67" customFormat="1">
      <c r="A816" s="60"/>
      <c r="B816" s="73"/>
    </row>
    <row r="817" spans="1:2" s="67" customFormat="1">
      <c r="A817" s="60"/>
      <c r="B817" s="73"/>
    </row>
    <row r="818" spans="1:2" s="67" customFormat="1">
      <c r="A818" s="60"/>
      <c r="B818" s="73"/>
    </row>
    <row r="819" spans="1:2" s="67" customFormat="1">
      <c r="A819" s="60"/>
      <c r="B819" s="73"/>
    </row>
    <row r="820" spans="1:2" s="67" customFormat="1">
      <c r="A820" s="60"/>
      <c r="B820" s="73"/>
    </row>
    <row r="821" spans="1:2" s="67" customFormat="1">
      <c r="A821" s="60"/>
      <c r="B821" s="73"/>
    </row>
    <row r="822" spans="1:2" s="67" customFormat="1">
      <c r="A822" s="60"/>
      <c r="B822" s="73"/>
    </row>
    <row r="823" spans="1:2" s="67" customFormat="1">
      <c r="A823" s="60"/>
      <c r="B823" s="73"/>
    </row>
    <row r="824" spans="1:2" s="67" customFormat="1">
      <c r="A824" s="60"/>
      <c r="B824" s="73"/>
    </row>
    <row r="825" spans="1:2" s="67" customFormat="1">
      <c r="A825" s="60"/>
      <c r="B825" s="73"/>
    </row>
    <row r="826" spans="1:2" s="67" customFormat="1">
      <c r="A826" s="60"/>
      <c r="B826" s="73"/>
    </row>
    <row r="827" spans="1:2" s="67" customFormat="1">
      <c r="A827" s="60"/>
      <c r="B827" s="73"/>
    </row>
    <row r="828" spans="1:2" s="67" customFormat="1">
      <c r="A828" s="60"/>
      <c r="B828" s="73"/>
    </row>
    <row r="829" spans="1:2" s="67" customFormat="1">
      <c r="A829" s="60"/>
      <c r="B829" s="73"/>
    </row>
    <row r="830" spans="1:2" s="67" customFormat="1">
      <c r="A830" s="60"/>
      <c r="B830" s="73"/>
    </row>
    <row r="831" spans="1:2" s="67" customFormat="1">
      <c r="A831" s="60"/>
      <c r="B831" s="73"/>
    </row>
    <row r="832" spans="1:2" s="67" customFormat="1">
      <c r="A832" s="60"/>
      <c r="B832" s="73"/>
    </row>
    <row r="833" spans="1:2" s="67" customFormat="1">
      <c r="A833" s="60"/>
      <c r="B833" s="73"/>
    </row>
    <row r="834" spans="1:2" s="67" customFormat="1">
      <c r="A834" s="60"/>
      <c r="B834" s="73"/>
    </row>
    <row r="835" spans="1:2" s="67" customFormat="1">
      <c r="A835" s="60"/>
      <c r="B835" s="73"/>
    </row>
    <row r="836" spans="1:2" s="67" customFormat="1">
      <c r="A836" s="60"/>
      <c r="B836" s="73"/>
    </row>
    <row r="837" spans="1:2" s="67" customFormat="1">
      <c r="A837" s="60"/>
      <c r="B837" s="73"/>
    </row>
    <row r="838" spans="1:2" s="67" customFormat="1">
      <c r="A838" s="60"/>
      <c r="B838" s="73"/>
    </row>
    <row r="839" spans="1:2" s="67" customFormat="1">
      <c r="A839" s="60"/>
      <c r="B839" s="73"/>
    </row>
    <row r="840" spans="1:2" s="67" customFormat="1">
      <c r="A840" s="60"/>
      <c r="B840" s="73"/>
    </row>
    <row r="841" spans="1:2" s="67" customFormat="1">
      <c r="A841" s="60"/>
      <c r="B841" s="73"/>
    </row>
    <row r="842" spans="1:2" s="67" customFormat="1">
      <c r="A842" s="60"/>
      <c r="B842" s="73"/>
    </row>
    <row r="843" spans="1:2" s="67" customFormat="1">
      <c r="A843" s="60"/>
      <c r="B843" s="73"/>
    </row>
    <row r="844" spans="1:2" s="67" customFormat="1">
      <c r="A844" s="60"/>
      <c r="B844" s="73"/>
    </row>
    <row r="845" spans="1:2" s="67" customFormat="1">
      <c r="A845" s="60"/>
      <c r="B845" s="73"/>
    </row>
    <row r="846" spans="1:2" s="67" customFormat="1">
      <c r="A846" s="60"/>
      <c r="B846" s="73"/>
    </row>
    <row r="847" spans="1:2" s="67" customFormat="1">
      <c r="A847" s="60"/>
      <c r="B847" s="73"/>
    </row>
    <row r="848" spans="1:2" s="67" customFormat="1">
      <c r="A848" s="60"/>
      <c r="B848" s="73"/>
    </row>
    <row r="849" spans="1:2" s="67" customFormat="1">
      <c r="A849" s="60"/>
      <c r="B849" s="73"/>
    </row>
    <row r="850" spans="1:2" s="67" customFormat="1">
      <c r="A850" s="60"/>
      <c r="B850" s="73"/>
    </row>
    <row r="851" spans="1:2" s="67" customFormat="1">
      <c r="A851" s="60"/>
      <c r="B851" s="73"/>
    </row>
    <row r="852" spans="1:2" s="67" customFormat="1">
      <c r="A852" s="60"/>
      <c r="B852" s="73"/>
    </row>
    <row r="853" spans="1:2" s="67" customFormat="1">
      <c r="A853" s="60"/>
      <c r="B853" s="73"/>
    </row>
    <row r="854" spans="1:2" s="67" customFormat="1">
      <c r="A854" s="60"/>
      <c r="B854" s="73"/>
    </row>
    <row r="855" spans="1:2" s="67" customFormat="1">
      <c r="A855" s="60"/>
      <c r="B855" s="73"/>
    </row>
    <row r="856" spans="1:2" s="67" customFormat="1">
      <c r="A856" s="60"/>
      <c r="B856" s="73"/>
    </row>
    <row r="857" spans="1:2" s="67" customFormat="1">
      <c r="A857" s="60"/>
      <c r="B857" s="73"/>
    </row>
    <row r="858" spans="1:2" s="67" customFormat="1">
      <c r="A858" s="60"/>
      <c r="B858" s="73"/>
    </row>
    <row r="859" spans="1:2" s="67" customFormat="1">
      <c r="A859" s="60"/>
      <c r="B859" s="73"/>
    </row>
    <row r="860" spans="1:2" s="67" customFormat="1">
      <c r="A860" s="60"/>
      <c r="B860" s="73"/>
    </row>
    <row r="861" spans="1:2" s="67" customFormat="1">
      <c r="A861" s="60"/>
      <c r="B861" s="73"/>
    </row>
    <row r="862" spans="1:2" s="67" customFormat="1">
      <c r="A862" s="60"/>
      <c r="B862" s="73"/>
    </row>
    <row r="863" spans="1:2" s="67" customFormat="1">
      <c r="A863" s="60"/>
      <c r="B863" s="73"/>
    </row>
    <row r="864" spans="1:2" s="67" customFormat="1">
      <c r="A864" s="60"/>
      <c r="B864" s="73"/>
    </row>
    <row r="865" spans="1:2" s="67" customFormat="1">
      <c r="A865" s="60"/>
      <c r="B865" s="73"/>
    </row>
    <row r="866" spans="1:2" s="67" customFormat="1">
      <c r="A866" s="60"/>
      <c r="B866" s="73"/>
    </row>
    <row r="867" spans="1:2" s="67" customFormat="1">
      <c r="A867" s="60"/>
      <c r="B867" s="73"/>
    </row>
    <row r="868" spans="1:2" s="67" customFormat="1">
      <c r="A868" s="60"/>
      <c r="B868" s="73"/>
    </row>
    <row r="869" spans="1:2" s="67" customFormat="1">
      <c r="A869" s="60"/>
      <c r="B869" s="73"/>
    </row>
    <row r="870" spans="1:2" s="67" customFormat="1">
      <c r="A870" s="60"/>
      <c r="B870" s="73"/>
    </row>
    <row r="871" spans="1:2" s="67" customFormat="1">
      <c r="A871" s="60"/>
      <c r="B871" s="73"/>
    </row>
    <row r="872" spans="1:2" s="67" customFormat="1">
      <c r="A872" s="60"/>
      <c r="B872" s="73"/>
    </row>
    <row r="873" spans="1:2" s="67" customFormat="1">
      <c r="A873" s="60"/>
      <c r="B873" s="73"/>
    </row>
    <row r="874" spans="1:2" s="67" customFormat="1">
      <c r="A874" s="60"/>
      <c r="B874" s="73"/>
    </row>
    <row r="875" spans="1:2" s="67" customFormat="1">
      <c r="A875" s="60"/>
      <c r="B875" s="73"/>
    </row>
    <row r="876" spans="1:2" s="67" customFormat="1">
      <c r="A876" s="60"/>
      <c r="B876" s="73"/>
    </row>
    <row r="877" spans="1:2" s="67" customFormat="1">
      <c r="A877" s="60"/>
      <c r="B877" s="73"/>
    </row>
    <row r="878" spans="1:2" s="67" customFormat="1">
      <c r="A878" s="60"/>
      <c r="B878" s="73"/>
    </row>
    <row r="879" spans="1:2" s="67" customFormat="1">
      <c r="A879" s="60"/>
      <c r="B879" s="73"/>
    </row>
    <row r="880" spans="1:2" s="67" customFormat="1">
      <c r="A880" s="60"/>
      <c r="B880" s="73"/>
    </row>
    <row r="881" spans="1:2" s="67" customFormat="1">
      <c r="A881" s="60"/>
      <c r="B881" s="73"/>
    </row>
    <row r="882" spans="1:2" s="67" customFormat="1">
      <c r="A882" s="60"/>
      <c r="B882" s="73"/>
    </row>
    <row r="883" spans="1:2" s="67" customFormat="1">
      <c r="A883" s="60"/>
      <c r="B883" s="73"/>
    </row>
    <row r="884" spans="1:2" s="67" customFormat="1">
      <c r="A884" s="60"/>
      <c r="B884" s="73"/>
    </row>
    <row r="885" spans="1:2" s="67" customFormat="1">
      <c r="A885" s="60"/>
      <c r="B885" s="73"/>
    </row>
    <row r="886" spans="1:2" s="67" customFormat="1">
      <c r="A886" s="60"/>
      <c r="B886" s="73"/>
    </row>
    <row r="887" spans="1:2" s="67" customFormat="1">
      <c r="A887" s="60"/>
      <c r="B887" s="73"/>
    </row>
    <row r="888" spans="1:2" s="67" customFormat="1">
      <c r="A888" s="60"/>
      <c r="B888" s="73"/>
    </row>
    <row r="889" spans="1:2" s="67" customFormat="1">
      <c r="A889" s="60"/>
      <c r="B889" s="73"/>
    </row>
    <row r="890" spans="1:2" s="67" customFormat="1">
      <c r="A890" s="60"/>
      <c r="B890" s="73"/>
    </row>
    <row r="891" spans="1:2" s="67" customFormat="1">
      <c r="A891" s="60"/>
      <c r="B891" s="73"/>
    </row>
    <row r="892" spans="1:2" s="67" customFormat="1">
      <c r="A892" s="60"/>
      <c r="B892" s="73"/>
    </row>
    <row r="893" spans="1:2" s="67" customFormat="1">
      <c r="A893" s="60"/>
      <c r="B893" s="73"/>
    </row>
    <row r="894" spans="1:2" s="67" customFormat="1">
      <c r="A894" s="60"/>
      <c r="B894" s="73"/>
    </row>
    <row r="895" spans="1:2" s="67" customFormat="1">
      <c r="A895" s="60"/>
      <c r="B895" s="73"/>
    </row>
    <row r="896" spans="1:2" s="67" customFormat="1">
      <c r="A896" s="60"/>
      <c r="B896" s="73"/>
    </row>
    <row r="897" spans="1:2" s="67" customFormat="1">
      <c r="A897" s="60"/>
      <c r="B897" s="73"/>
    </row>
    <row r="898" spans="1:2" s="67" customFormat="1">
      <c r="A898" s="60"/>
      <c r="B898" s="73"/>
    </row>
    <row r="899" spans="1:2" s="67" customFormat="1">
      <c r="A899" s="60"/>
      <c r="B899" s="73"/>
    </row>
    <row r="900" spans="1:2" s="67" customFormat="1">
      <c r="A900" s="60"/>
      <c r="B900" s="73"/>
    </row>
    <row r="901" spans="1:2" s="67" customFormat="1">
      <c r="A901" s="60"/>
      <c r="B901" s="73"/>
    </row>
    <row r="902" spans="1:2" s="67" customFormat="1">
      <c r="A902" s="60"/>
      <c r="B902" s="73"/>
    </row>
    <row r="903" spans="1:2" s="67" customFormat="1">
      <c r="A903" s="60"/>
      <c r="B903" s="73"/>
    </row>
    <row r="904" spans="1:2" s="67" customFormat="1">
      <c r="A904" s="60"/>
      <c r="B904" s="73"/>
    </row>
    <row r="905" spans="1:2" s="67" customFormat="1">
      <c r="A905" s="60"/>
      <c r="B905" s="73"/>
    </row>
    <row r="906" spans="1:2" s="67" customFormat="1">
      <c r="A906" s="60"/>
      <c r="B906" s="73"/>
    </row>
    <row r="907" spans="1:2" s="67" customFormat="1">
      <c r="A907" s="60"/>
      <c r="B907" s="73"/>
    </row>
    <row r="908" spans="1:2" s="67" customFormat="1">
      <c r="A908" s="60"/>
      <c r="B908" s="73"/>
    </row>
    <row r="909" spans="1:2" s="67" customFormat="1">
      <c r="A909" s="60"/>
      <c r="B909" s="73"/>
    </row>
    <row r="910" spans="1:2" s="67" customFormat="1">
      <c r="A910" s="60"/>
      <c r="B910" s="73"/>
    </row>
    <row r="911" spans="1:2" s="67" customFormat="1">
      <c r="A911" s="60"/>
      <c r="B911" s="73"/>
    </row>
    <row r="912" spans="1:2" s="67" customFormat="1">
      <c r="A912" s="60"/>
      <c r="B912" s="73"/>
    </row>
    <row r="913" spans="1:2" s="67" customFormat="1">
      <c r="A913" s="60"/>
      <c r="B913" s="73"/>
    </row>
    <row r="914" spans="1:2" s="67" customFormat="1">
      <c r="A914" s="60"/>
      <c r="B914" s="73"/>
    </row>
    <row r="915" spans="1:2" s="67" customFormat="1">
      <c r="A915" s="60"/>
      <c r="B915" s="73"/>
    </row>
    <row r="916" spans="1:2" s="67" customFormat="1">
      <c r="A916" s="60"/>
      <c r="B916" s="73"/>
    </row>
    <row r="917" spans="1:2" s="67" customFormat="1">
      <c r="A917" s="60"/>
      <c r="B917" s="73"/>
    </row>
    <row r="918" spans="1:2" s="67" customFormat="1">
      <c r="A918" s="60"/>
      <c r="B918" s="73"/>
    </row>
    <row r="919" spans="1:2" s="67" customFormat="1">
      <c r="A919" s="60"/>
      <c r="B919" s="73"/>
    </row>
    <row r="920" spans="1:2" s="67" customFormat="1">
      <c r="A920" s="60"/>
      <c r="B920" s="73"/>
    </row>
    <row r="921" spans="1:2" s="67" customFormat="1">
      <c r="A921" s="60"/>
      <c r="B921" s="73"/>
    </row>
    <row r="922" spans="1:2" s="67" customFormat="1">
      <c r="A922" s="60"/>
      <c r="B922" s="73"/>
    </row>
    <row r="923" spans="1:2" s="67" customFormat="1">
      <c r="A923" s="60"/>
      <c r="B923" s="73"/>
    </row>
    <row r="924" spans="1:2" s="67" customFormat="1">
      <c r="A924" s="60"/>
      <c r="B924" s="73"/>
    </row>
    <row r="925" spans="1:2" s="67" customFormat="1">
      <c r="A925" s="60"/>
      <c r="B925" s="73"/>
    </row>
    <row r="926" spans="1:2" s="67" customFormat="1">
      <c r="A926" s="60"/>
      <c r="B926" s="73"/>
    </row>
    <row r="927" spans="1:2" s="67" customFormat="1">
      <c r="A927" s="60"/>
      <c r="B927" s="73"/>
    </row>
    <row r="928" spans="1:2" s="67" customFormat="1">
      <c r="A928" s="60"/>
      <c r="B928" s="73"/>
    </row>
    <row r="929" spans="1:2" s="67" customFormat="1">
      <c r="A929" s="60"/>
      <c r="B929" s="73"/>
    </row>
    <row r="930" spans="1:2" s="67" customFormat="1">
      <c r="A930" s="60"/>
      <c r="B930" s="73"/>
    </row>
    <row r="931" spans="1:2" s="67" customFormat="1">
      <c r="A931" s="60"/>
      <c r="B931" s="73"/>
    </row>
    <row r="932" spans="1:2" s="67" customFormat="1">
      <c r="A932" s="60"/>
      <c r="B932" s="73"/>
    </row>
    <row r="933" spans="1:2" s="67" customFormat="1">
      <c r="A933" s="60"/>
      <c r="B933" s="73"/>
    </row>
    <row r="934" spans="1:2" s="67" customFormat="1">
      <c r="A934" s="60"/>
      <c r="B934" s="73"/>
    </row>
    <row r="935" spans="1:2" s="67" customFormat="1">
      <c r="A935" s="60"/>
      <c r="B935" s="73"/>
    </row>
    <row r="936" spans="1:2" s="67" customFormat="1">
      <c r="A936" s="60"/>
      <c r="B936" s="73"/>
    </row>
    <row r="937" spans="1:2" s="67" customFormat="1">
      <c r="A937" s="60"/>
      <c r="B937" s="73"/>
    </row>
    <row r="938" spans="1:2" s="67" customFormat="1">
      <c r="A938" s="60"/>
      <c r="B938" s="73"/>
    </row>
    <row r="939" spans="1:2" s="67" customFormat="1">
      <c r="A939" s="60"/>
      <c r="B939" s="73"/>
    </row>
    <row r="940" spans="1:2" s="67" customFormat="1">
      <c r="A940" s="60"/>
      <c r="B940" s="73"/>
    </row>
    <row r="941" spans="1:2" s="67" customFormat="1">
      <c r="A941" s="60"/>
      <c r="B941" s="73"/>
    </row>
    <row r="942" spans="1:2" s="67" customFormat="1">
      <c r="A942" s="60"/>
      <c r="B942" s="73"/>
    </row>
    <row r="943" spans="1:2" s="67" customFormat="1">
      <c r="A943" s="60"/>
      <c r="B943" s="73"/>
    </row>
    <row r="944" spans="1:2" s="67" customFormat="1">
      <c r="A944" s="60"/>
      <c r="B944" s="73"/>
    </row>
    <row r="945" spans="1:2" s="67" customFormat="1">
      <c r="A945" s="60"/>
      <c r="B945" s="73"/>
    </row>
    <row r="946" spans="1:2" s="67" customFormat="1">
      <c r="A946" s="60"/>
      <c r="B946" s="73"/>
    </row>
    <row r="947" spans="1:2" s="67" customFormat="1">
      <c r="A947" s="60"/>
      <c r="B947" s="73"/>
    </row>
    <row r="948" spans="1:2" s="67" customFormat="1">
      <c r="A948" s="60"/>
      <c r="B948" s="73"/>
    </row>
    <row r="949" spans="1:2" s="67" customFormat="1">
      <c r="A949" s="60"/>
      <c r="B949" s="73"/>
    </row>
    <row r="950" spans="1:2" s="67" customFormat="1">
      <c r="A950" s="60"/>
      <c r="B950" s="73"/>
    </row>
    <row r="951" spans="1:2" s="67" customFormat="1">
      <c r="A951" s="60"/>
      <c r="B951" s="73"/>
    </row>
    <row r="952" spans="1:2" s="67" customFormat="1">
      <c r="A952" s="60"/>
      <c r="B952" s="73"/>
    </row>
    <row r="953" spans="1:2" s="67" customFormat="1">
      <c r="A953" s="60"/>
      <c r="B953" s="73"/>
    </row>
    <row r="954" spans="1:2" s="67" customFormat="1">
      <c r="A954" s="60"/>
      <c r="B954" s="73"/>
    </row>
    <row r="955" spans="1:2" s="67" customFormat="1">
      <c r="A955" s="60"/>
      <c r="B955" s="73"/>
    </row>
    <row r="956" spans="1:2" s="67" customFormat="1">
      <c r="A956" s="60"/>
      <c r="B956" s="73"/>
    </row>
    <row r="957" spans="1:2" s="67" customFormat="1">
      <c r="A957" s="60"/>
      <c r="B957" s="73"/>
    </row>
    <row r="958" spans="1:2" s="67" customFormat="1">
      <c r="A958" s="60"/>
      <c r="B958" s="73"/>
    </row>
    <row r="959" spans="1:2" s="67" customFormat="1">
      <c r="A959" s="60"/>
      <c r="B959" s="73"/>
    </row>
    <row r="960" spans="1:2" s="67" customFormat="1">
      <c r="A960" s="60"/>
      <c r="B960" s="73"/>
    </row>
    <row r="961" spans="1:2" s="67" customFormat="1">
      <c r="A961" s="60"/>
      <c r="B961" s="73"/>
    </row>
    <row r="962" spans="1:2" s="67" customFormat="1">
      <c r="A962" s="60"/>
      <c r="B962" s="73"/>
    </row>
    <row r="963" spans="1:2" s="67" customFormat="1">
      <c r="A963" s="60"/>
      <c r="B963" s="73"/>
    </row>
    <row r="964" spans="1:2" s="67" customFormat="1">
      <c r="A964" s="60"/>
      <c r="B964" s="73"/>
    </row>
    <row r="965" spans="1:2" s="67" customFormat="1">
      <c r="A965" s="60"/>
      <c r="B965" s="73"/>
    </row>
    <row r="966" spans="1:2" s="67" customFormat="1">
      <c r="A966" s="60"/>
      <c r="B966" s="73"/>
    </row>
    <row r="967" spans="1:2" s="67" customFormat="1">
      <c r="A967" s="60"/>
      <c r="B967" s="73"/>
    </row>
    <row r="968" spans="1:2" s="67" customFormat="1">
      <c r="A968" s="60"/>
      <c r="B968" s="73"/>
    </row>
    <row r="969" spans="1:2" s="67" customFormat="1">
      <c r="A969" s="60"/>
      <c r="B969" s="73"/>
    </row>
    <row r="970" spans="1:2" s="67" customFormat="1">
      <c r="A970" s="60"/>
      <c r="B970" s="73"/>
    </row>
    <row r="971" spans="1:2" s="67" customFormat="1">
      <c r="A971" s="60"/>
      <c r="B971" s="73"/>
    </row>
    <row r="972" spans="1:2" s="67" customFormat="1">
      <c r="A972" s="60"/>
      <c r="B972" s="73"/>
    </row>
    <row r="973" spans="1:2" s="67" customFormat="1">
      <c r="A973" s="60"/>
      <c r="B973" s="73"/>
    </row>
    <row r="974" spans="1:2" s="67" customFormat="1">
      <c r="A974" s="60"/>
      <c r="B974" s="73"/>
    </row>
    <row r="975" spans="1:2" s="67" customFormat="1">
      <c r="A975" s="60"/>
      <c r="B975" s="73"/>
    </row>
    <row r="976" spans="1:2" s="67" customFormat="1">
      <c r="A976" s="60"/>
      <c r="B976" s="73"/>
    </row>
    <row r="977" spans="1:2" s="67" customFormat="1">
      <c r="A977" s="60"/>
      <c r="B977" s="73"/>
    </row>
    <row r="978" spans="1:2" s="67" customFormat="1">
      <c r="A978" s="60"/>
      <c r="B978" s="73"/>
    </row>
    <row r="979" spans="1:2" s="67" customFormat="1">
      <c r="A979" s="60"/>
      <c r="B979" s="73"/>
    </row>
    <row r="980" spans="1:2" s="67" customFormat="1">
      <c r="A980" s="60"/>
      <c r="B980" s="73"/>
    </row>
    <row r="981" spans="1:2" s="67" customFormat="1">
      <c r="A981" s="60"/>
      <c r="B981" s="73"/>
    </row>
    <row r="982" spans="1:2" s="67" customFormat="1">
      <c r="A982" s="60"/>
      <c r="B982" s="73"/>
    </row>
    <row r="983" spans="1:2" s="67" customFormat="1">
      <c r="A983" s="60"/>
      <c r="B983" s="73"/>
    </row>
    <row r="984" spans="1:2" s="67" customFormat="1">
      <c r="A984" s="60"/>
      <c r="B984" s="73"/>
    </row>
    <row r="985" spans="1:2" s="67" customFormat="1">
      <c r="A985" s="60"/>
      <c r="B985" s="73"/>
    </row>
    <row r="986" spans="1:2" s="67" customFormat="1">
      <c r="A986" s="60"/>
      <c r="B986" s="73"/>
    </row>
    <row r="987" spans="1:2" s="67" customFormat="1">
      <c r="A987" s="60"/>
      <c r="B987" s="73"/>
    </row>
    <row r="988" spans="1:2" s="67" customFormat="1">
      <c r="A988" s="60"/>
      <c r="B988" s="73"/>
    </row>
    <row r="989" spans="1:2" s="67" customFormat="1">
      <c r="A989" s="60"/>
      <c r="B989" s="73"/>
    </row>
    <row r="990" spans="1:2" s="67" customFormat="1">
      <c r="A990" s="60"/>
      <c r="B990" s="73"/>
    </row>
    <row r="991" spans="1:2" s="67" customFormat="1">
      <c r="A991" s="60"/>
      <c r="B991" s="73"/>
    </row>
    <row r="992" spans="1:2" s="67" customFormat="1">
      <c r="A992" s="60"/>
      <c r="B992" s="73"/>
    </row>
    <row r="993" spans="1:2" s="67" customFormat="1">
      <c r="A993" s="60"/>
      <c r="B993" s="73"/>
    </row>
    <row r="994" spans="1:2" s="67" customFormat="1">
      <c r="A994" s="60"/>
      <c r="B994" s="73"/>
    </row>
    <row r="995" spans="1:2" s="67" customFormat="1">
      <c r="A995" s="60"/>
      <c r="B995" s="73"/>
    </row>
    <row r="996" spans="1:2" s="67" customFormat="1">
      <c r="A996" s="60"/>
      <c r="B996" s="73"/>
    </row>
    <row r="997" spans="1:2" s="67" customFormat="1">
      <c r="A997" s="60"/>
      <c r="B997" s="73"/>
    </row>
    <row r="998" spans="1:2" s="67" customFormat="1">
      <c r="A998" s="60"/>
      <c r="B998" s="73"/>
    </row>
    <row r="999" spans="1:2" s="67" customFormat="1">
      <c r="A999" s="60"/>
      <c r="B999" s="73"/>
    </row>
    <row r="1000" spans="1:2" s="67" customFormat="1">
      <c r="A1000" s="60"/>
      <c r="B1000" s="73"/>
    </row>
    <row r="1001" spans="1:2" s="67" customFormat="1">
      <c r="A1001" s="60"/>
      <c r="B1001" s="73"/>
    </row>
    <row r="1002" spans="1:2" s="67" customFormat="1">
      <c r="A1002" s="60"/>
      <c r="B1002" s="73"/>
    </row>
    <row r="1003" spans="1:2" s="67" customFormat="1">
      <c r="A1003" s="60"/>
      <c r="B1003" s="73"/>
    </row>
    <row r="1004" spans="1:2" s="67" customFormat="1">
      <c r="A1004" s="60"/>
      <c r="B1004" s="73"/>
    </row>
    <row r="1005" spans="1:2" s="67" customFormat="1">
      <c r="A1005" s="60"/>
      <c r="B1005" s="73"/>
    </row>
    <row r="1006" spans="1:2" s="67" customFormat="1">
      <c r="A1006" s="60"/>
      <c r="B1006" s="73"/>
    </row>
    <row r="1007" spans="1:2" s="67" customFormat="1">
      <c r="A1007" s="60"/>
      <c r="B1007" s="73"/>
    </row>
    <row r="1008" spans="1:2" s="67" customFormat="1">
      <c r="A1008" s="60"/>
      <c r="B1008" s="73"/>
    </row>
    <row r="1009" spans="1:2" s="67" customFormat="1">
      <c r="A1009" s="60"/>
      <c r="B1009" s="73"/>
    </row>
    <row r="1010" spans="1:2" s="67" customFormat="1">
      <c r="A1010" s="60"/>
      <c r="B1010" s="73"/>
    </row>
    <row r="1011" spans="1:2" s="67" customFormat="1">
      <c r="A1011" s="60"/>
      <c r="B1011" s="73"/>
    </row>
    <row r="1012" spans="1:2" s="67" customFormat="1">
      <c r="A1012" s="60"/>
      <c r="B1012" s="73"/>
    </row>
    <row r="1013" spans="1:2" s="67" customFormat="1">
      <c r="A1013" s="60"/>
      <c r="B1013" s="73"/>
    </row>
    <row r="1014" spans="1:2" s="67" customFormat="1">
      <c r="A1014" s="60"/>
      <c r="B1014" s="73"/>
    </row>
    <row r="1015" spans="1:2" s="67" customFormat="1">
      <c r="A1015" s="60"/>
      <c r="B1015" s="73"/>
    </row>
    <row r="1016" spans="1:2" s="67" customFormat="1">
      <c r="A1016" s="60"/>
      <c r="B1016" s="73"/>
    </row>
    <row r="1017" spans="1:2" s="67" customFormat="1">
      <c r="A1017" s="60"/>
      <c r="B1017" s="73"/>
    </row>
    <row r="1018" spans="1:2" s="67" customFormat="1">
      <c r="A1018" s="60"/>
      <c r="B1018" s="73"/>
    </row>
    <row r="1019" spans="1:2" s="67" customFormat="1">
      <c r="A1019" s="60"/>
      <c r="B1019" s="73"/>
    </row>
    <row r="1020" spans="1:2" s="67" customFormat="1">
      <c r="A1020" s="60"/>
      <c r="B1020" s="73"/>
    </row>
    <row r="1021" spans="1:2" s="67" customFormat="1">
      <c r="A1021" s="60"/>
      <c r="B1021" s="73"/>
    </row>
    <row r="1022" spans="1:2" s="67" customFormat="1">
      <c r="A1022" s="60"/>
      <c r="B1022" s="73"/>
    </row>
    <row r="1023" spans="1:2" s="67" customFormat="1">
      <c r="A1023" s="60"/>
      <c r="B1023" s="73"/>
    </row>
    <row r="1024" spans="1:2" s="67" customFormat="1">
      <c r="A1024" s="60"/>
      <c r="B1024" s="73"/>
    </row>
    <row r="1025" spans="1:2" s="67" customFormat="1">
      <c r="A1025" s="60"/>
      <c r="B1025" s="73"/>
    </row>
    <row r="1026" spans="1:2" s="67" customFormat="1">
      <c r="A1026" s="60"/>
      <c r="B1026" s="73"/>
    </row>
    <row r="1027" spans="1:2" s="67" customFormat="1">
      <c r="A1027" s="60"/>
      <c r="B1027" s="73"/>
    </row>
    <row r="1028" spans="1:2" s="67" customFormat="1">
      <c r="A1028" s="60"/>
      <c r="B1028" s="73"/>
    </row>
    <row r="1029" spans="1:2" s="67" customFormat="1">
      <c r="A1029" s="60"/>
      <c r="B1029" s="73"/>
    </row>
    <row r="1030" spans="1:2" s="67" customFormat="1">
      <c r="A1030" s="60"/>
      <c r="B1030" s="73"/>
    </row>
    <row r="1031" spans="1:2" s="67" customFormat="1">
      <c r="A1031" s="60"/>
      <c r="B1031" s="73"/>
    </row>
    <row r="1032" spans="1:2" s="67" customFormat="1">
      <c r="A1032" s="60"/>
      <c r="B1032" s="73"/>
    </row>
    <row r="1033" spans="1:2" s="67" customFormat="1">
      <c r="A1033" s="60"/>
      <c r="B1033" s="73"/>
    </row>
    <row r="1034" spans="1:2" s="67" customFormat="1">
      <c r="A1034" s="60"/>
      <c r="B1034" s="73"/>
    </row>
    <row r="1035" spans="1:2" s="67" customFormat="1">
      <c r="A1035" s="60"/>
      <c r="B1035" s="73"/>
    </row>
    <row r="1036" spans="1:2" s="67" customFormat="1">
      <c r="A1036" s="60"/>
      <c r="B1036" s="73"/>
    </row>
    <row r="1037" spans="1:2" s="67" customFormat="1">
      <c r="A1037" s="60"/>
      <c r="B1037" s="73"/>
    </row>
    <row r="1038" spans="1:2" s="67" customFormat="1">
      <c r="A1038" s="60"/>
      <c r="B1038" s="73"/>
    </row>
    <row r="1039" spans="1:2" s="67" customFormat="1">
      <c r="A1039" s="60"/>
      <c r="B1039" s="73"/>
    </row>
    <row r="1040" spans="1:2" s="67" customFormat="1">
      <c r="A1040" s="60"/>
      <c r="B1040" s="73"/>
    </row>
    <row r="1041" spans="1:2" s="67" customFormat="1">
      <c r="A1041" s="60"/>
      <c r="B1041" s="73"/>
    </row>
    <row r="1042" spans="1:2" s="67" customFormat="1">
      <c r="A1042" s="60"/>
      <c r="B1042" s="73"/>
    </row>
    <row r="1043" spans="1:2" s="67" customFormat="1">
      <c r="A1043" s="60"/>
      <c r="B1043" s="73"/>
    </row>
    <row r="1044" spans="1:2" s="67" customFormat="1">
      <c r="A1044" s="60"/>
      <c r="B1044" s="73"/>
    </row>
    <row r="1045" spans="1:2" s="67" customFormat="1">
      <c r="A1045" s="60"/>
      <c r="B1045" s="73"/>
    </row>
    <row r="1046" spans="1:2" s="67" customFormat="1">
      <c r="A1046" s="60"/>
      <c r="B1046" s="73"/>
    </row>
    <row r="1047" spans="1:2" s="67" customFormat="1">
      <c r="A1047" s="60"/>
      <c r="B1047" s="73"/>
    </row>
    <row r="1048" spans="1:2" s="67" customFormat="1">
      <c r="A1048" s="60"/>
      <c r="B1048" s="73"/>
    </row>
    <row r="1049" spans="1:2" s="67" customFormat="1">
      <c r="A1049" s="60"/>
      <c r="B1049" s="73"/>
    </row>
    <row r="1050" spans="1:2" s="67" customFormat="1">
      <c r="A1050" s="60"/>
      <c r="B1050" s="73"/>
    </row>
    <row r="1051" spans="1:2" s="67" customFormat="1">
      <c r="A1051" s="60"/>
      <c r="B1051" s="73"/>
    </row>
    <row r="1052" spans="1:2" s="67" customFormat="1">
      <c r="A1052" s="60"/>
      <c r="B1052" s="73"/>
    </row>
    <row r="1053" spans="1:2" s="67" customFormat="1">
      <c r="A1053" s="60"/>
      <c r="B1053" s="73"/>
    </row>
    <row r="1054" spans="1:2" s="67" customFormat="1">
      <c r="A1054" s="60"/>
      <c r="B1054" s="73"/>
    </row>
    <row r="1055" spans="1:2" s="67" customFormat="1">
      <c r="A1055" s="60"/>
      <c r="B1055" s="73"/>
    </row>
    <row r="1056" spans="1:2" s="67" customFormat="1">
      <c r="A1056" s="60"/>
      <c r="B1056" s="73"/>
    </row>
    <row r="1057" spans="1:2" s="67" customFormat="1">
      <c r="A1057" s="60"/>
      <c r="B1057" s="73"/>
    </row>
    <row r="1058" spans="1:2" s="67" customFormat="1">
      <c r="A1058" s="60"/>
      <c r="B1058" s="73"/>
    </row>
    <row r="1059" spans="1:2" s="67" customFormat="1">
      <c r="A1059" s="60"/>
      <c r="B1059" s="73"/>
    </row>
    <row r="1060" spans="1:2" s="67" customFormat="1">
      <c r="A1060" s="60"/>
      <c r="B1060" s="73"/>
    </row>
    <row r="1061" spans="1:2" s="67" customFormat="1">
      <c r="A1061" s="60"/>
      <c r="B1061" s="73"/>
    </row>
    <row r="1062" spans="1:2" s="67" customFormat="1">
      <c r="A1062" s="60"/>
      <c r="B1062" s="73"/>
    </row>
    <row r="1063" spans="1:2" s="67" customFormat="1">
      <c r="A1063" s="60"/>
      <c r="B1063" s="73"/>
    </row>
    <row r="1064" spans="1:2" s="67" customFormat="1">
      <c r="A1064" s="60"/>
      <c r="B1064" s="73"/>
    </row>
    <row r="1065" spans="1:2" s="67" customFormat="1">
      <c r="A1065" s="60"/>
      <c r="B1065" s="73"/>
    </row>
    <row r="1066" spans="1:2" s="67" customFormat="1">
      <c r="A1066" s="60"/>
      <c r="B1066" s="73"/>
    </row>
    <row r="1067" spans="1:2" s="67" customFormat="1">
      <c r="A1067" s="60"/>
      <c r="B1067" s="73"/>
    </row>
    <row r="1068" spans="1:2" s="67" customFormat="1">
      <c r="A1068" s="60"/>
      <c r="B1068" s="73"/>
    </row>
    <row r="1069" spans="1:2" s="67" customFormat="1">
      <c r="A1069" s="60"/>
      <c r="B1069" s="73"/>
    </row>
    <row r="1070" spans="1:2" s="67" customFormat="1">
      <c r="A1070" s="60"/>
      <c r="B1070" s="73"/>
    </row>
    <row r="1071" spans="1:2" s="67" customFormat="1">
      <c r="A1071" s="60"/>
      <c r="B1071" s="73"/>
    </row>
    <row r="1072" spans="1:2" s="67" customFormat="1">
      <c r="A1072" s="60"/>
      <c r="B1072" s="73"/>
    </row>
    <row r="1073" spans="1:2" s="67" customFormat="1">
      <c r="A1073" s="60"/>
      <c r="B1073" s="73"/>
    </row>
    <row r="1074" spans="1:2" s="67" customFormat="1">
      <c r="A1074" s="60"/>
      <c r="B1074" s="73"/>
    </row>
    <row r="1075" spans="1:2" s="67" customFormat="1">
      <c r="A1075" s="60"/>
      <c r="B1075" s="73"/>
    </row>
    <row r="1076" spans="1:2" s="67" customFormat="1">
      <c r="A1076" s="60"/>
      <c r="B1076" s="73"/>
    </row>
    <row r="1077" spans="1:2" s="67" customFormat="1">
      <c r="A1077" s="60"/>
      <c r="B1077" s="73"/>
    </row>
    <row r="1078" spans="1:2" s="67" customFormat="1">
      <c r="A1078" s="60"/>
      <c r="B1078" s="73"/>
    </row>
    <row r="1079" spans="1:2" s="67" customFormat="1">
      <c r="A1079" s="60"/>
      <c r="B1079" s="73"/>
    </row>
    <row r="1080" spans="1:2" s="67" customFormat="1">
      <c r="A1080" s="60"/>
      <c r="B1080" s="73"/>
    </row>
    <row r="1081" spans="1:2" s="67" customFormat="1">
      <c r="A1081" s="60"/>
      <c r="B1081" s="73"/>
    </row>
    <row r="1082" spans="1:2" s="67" customFormat="1">
      <c r="A1082" s="60"/>
      <c r="B1082" s="73"/>
    </row>
    <row r="1083" spans="1:2" s="67" customFormat="1">
      <c r="A1083" s="60"/>
      <c r="B1083" s="73"/>
    </row>
    <row r="1084" spans="1:2" s="67" customFormat="1">
      <c r="A1084" s="60"/>
      <c r="B1084" s="73"/>
    </row>
    <row r="1085" spans="1:2" s="67" customFormat="1">
      <c r="A1085" s="60"/>
      <c r="B1085" s="73"/>
    </row>
    <row r="1086" spans="1:2" s="67" customFormat="1">
      <c r="A1086" s="60"/>
      <c r="B1086" s="73"/>
    </row>
    <row r="1087" spans="1:2" s="67" customFormat="1">
      <c r="A1087" s="60"/>
      <c r="B1087" s="73"/>
    </row>
    <row r="1088" spans="1:2" s="67" customFormat="1">
      <c r="A1088" s="60"/>
      <c r="B1088" s="73"/>
    </row>
    <row r="1089" spans="1:2" s="67" customFormat="1">
      <c r="A1089" s="60"/>
      <c r="B1089" s="73"/>
    </row>
    <row r="1090" spans="1:2" s="67" customFormat="1">
      <c r="A1090" s="60"/>
      <c r="B1090" s="73"/>
    </row>
    <row r="1091" spans="1:2" s="67" customFormat="1">
      <c r="A1091" s="60"/>
      <c r="B1091" s="73"/>
    </row>
    <row r="1092" spans="1:2" s="67" customFormat="1">
      <c r="A1092" s="60"/>
      <c r="B1092" s="73"/>
    </row>
    <row r="1093" spans="1:2" s="67" customFormat="1">
      <c r="A1093" s="60"/>
      <c r="B1093" s="73"/>
    </row>
    <row r="1094" spans="1:2" s="67" customFormat="1">
      <c r="A1094" s="60"/>
      <c r="B1094" s="73"/>
    </row>
    <row r="1095" spans="1:2" s="67" customFormat="1">
      <c r="A1095" s="60"/>
      <c r="B1095" s="73"/>
    </row>
    <row r="1096" spans="1:2" s="67" customFormat="1">
      <c r="A1096" s="60"/>
      <c r="B1096" s="73"/>
    </row>
    <row r="1097" spans="1:2" s="67" customFormat="1">
      <c r="A1097" s="60"/>
      <c r="B1097" s="73"/>
    </row>
    <row r="1098" spans="1:2" s="67" customFormat="1">
      <c r="A1098" s="60"/>
      <c r="B1098" s="73"/>
    </row>
    <row r="1099" spans="1:2" s="67" customFormat="1">
      <c r="A1099" s="60"/>
      <c r="B1099" s="73"/>
    </row>
    <row r="1100" spans="1:2" s="67" customFormat="1">
      <c r="A1100" s="60"/>
      <c r="B1100" s="73"/>
    </row>
    <row r="1101" spans="1:2" s="67" customFormat="1">
      <c r="A1101" s="60"/>
      <c r="B1101" s="73"/>
    </row>
    <row r="1102" spans="1:2" s="67" customFormat="1">
      <c r="A1102" s="60"/>
      <c r="B1102" s="73"/>
    </row>
    <row r="1103" spans="1:2" s="67" customFormat="1">
      <c r="A1103" s="60"/>
      <c r="B1103" s="73"/>
    </row>
    <row r="1104" spans="1:2" s="67" customFormat="1">
      <c r="A1104" s="60"/>
      <c r="B1104" s="73"/>
    </row>
    <row r="1105" spans="1:2" s="67" customFormat="1">
      <c r="A1105" s="60"/>
      <c r="B1105" s="73"/>
    </row>
    <row r="1106" spans="1:2" s="67" customFormat="1">
      <c r="A1106" s="60"/>
      <c r="B1106" s="73"/>
    </row>
    <row r="1107" spans="1:2" s="67" customFormat="1">
      <c r="A1107" s="60"/>
      <c r="B1107" s="73"/>
    </row>
    <row r="1108" spans="1:2" s="67" customFormat="1">
      <c r="A1108" s="60"/>
      <c r="B1108" s="73"/>
    </row>
    <row r="1109" spans="1:2" s="67" customFormat="1">
      <c r="A1109" s="60"/>
      <c r="B1109" s="73"/>
    </row>
    <row r="1110" spans="1:2" s="67" customFormat="1">
      <c r="A1110" s="60"/>
      <c r="B1110" s="73"/>
    </row>
    <row r="1111" spans="1:2" s="67" customFormat="1">
      <c r="A1111" s="60"/>
      <c r="B1111" s="73"/>
    </row>
    <row r="1112" spans="1:2" s="67" customFormat="1">
      <c r="A1112" s="60"/>
      <c r="B1112" s="73"/>
    </row>
    <row r="1113" spans="1:2" s="67" customFormat="1">
      <c r="A1113" s="60"/>
      <c r="B1113" s="73"/>
    </row>
    <row r="1114" spans="1:2" s="67" customFormat="1">
      <c r="A1114" s="60"/>
      <c r="B1114" s="73"/>
    </row>
    <row r="1115" spans="1:2" s="67" customFormat="1">
      <c r="A1115" s="60"/>
      <c r="B1115" s="73"/>
    </row>
    <row r="1116" spans="1:2" s="67" customFormat="1">
      <c r="A1116" s="60"/>
      <c r="B1116" s="73"/>
    </row>
    <row r="1117" spans="1:2" s="67" customFormat="1">
      <c r="A1117" s="60"/>
      <c r="B1117" s="73"/>
    </row>
    <row r="1118" spans="1:2" s="67" customFormat="1">
      <c r="A1118" s="60"/>
      <c r="B1118" s="73"/>
    </row>
    <row r="1119" spans="1:2" s="67" customFormat="1">
      <c r="A1119" s="60"/>
      <c r="B1119" s="73"/>
    </row>
    <row r="1120" spans="1:2" s="67" customFormat="1">
      <c r="A1120" s="60"/>
      <c r="B1120" s="73"/>
    </row>
    <row r="1121" spans="1:2" s="67" customFormat="1">
      <c r="A1121" s="60"/>
      <c r="B1121" s="73"/>
    </row>
    <row r="1122" spans="1:2" s="67" customFormat="1">
      <c r="A1122" s="60"/>
      <c r="B1122" s="73"/>
    </row>
    <row r="1123" spans="1:2" s="67" customFormat="1">
      <c r="A1123" s="60"/>
      <c r="B1123" s="73"/>
    </row>
    <row r="1124" spans="1:2" s="67" customFormat="1">
      <c r="A1124" s="60"/>
      <c r="B1124" s="73"/>
    </row>
    <row r="1125" spans="1:2" s="67" customFormat="1">
      <c r="A1125" s="60"/>
      <c r="B1125" s="73"/>
    </row>
    <row r="1126" spans="1:2" s="67" customFormat="1">
      <c r="A1126" s="60"/>
      <c r="B1126" s="73"/>
    </row>
    <row r="1127" spans="1:2" s="67" customFormat="1">
      <c r="A1127" s="60"/>
      <c r="B1127" s="73"/>
    </row>
    <row r="1128" spans="1:2" s="67" customFormat="1">
      <c r="A1128" s="60"/>
      <c r="B1128" s="73"/>
    </row>
    <row r="1129" spans="1:2" s="67" customFormat="1">
      <c r="A1129" s="60"/>
      <c r="B1129" s="73"/>
    </row>
    <row r="1130" spans="1:2" s="67" customFormat="1">
      <c r="A1130" s="60"/>
      <c r="B1130" s="73"/>
    </row>
    <row r="1131" spans="1:2" s="67" customFormat="1">
      <c r="A1131" s="60"/>
      <c r="B1131" s="73"/>
    </row>
    <row r="1132" spans="1:2" s="67" customFormat="1">
      <c r="A1132" s="60"/>
      <c r="B1132" s="73"/>
    </row>
    <row r="1133" spans="1:2" s="67" customFormat="1">
      <c r="A1133" s="60"/>
      <c r="B1133" s="73"/>
    </row>
    <row r="1134" spans="1:2" s="67" customFormat="1">
      <c r="A1134" s="60"/>
      <c r="B1134" s="73"/>
    </row>
    <row r="1135" spans="1:2" s="67" customFormat="1">
      <c r="A1135" s="60"/>
      <c r="B1135" s="73"/>
    </row>
    <row r="1136" spans="1:2" s="67" customFormat="1">
      <c r="A1136" s="60"/>
      <c r="B1136" s="73"/>
    </row>
    <row r="1137" spans="1:2" s="67" customFormat="1">
      <c r="A1137" s="60"/>
      <c r="B1137" s="73"/>
    </row>
    <row r="1138" spans="1:2" s="67" customFormat="1">
      <c r="A1138" s="60"/>
      <c r="B1138" s="73"/>
    </row>
    <row r="1139" spans="1:2" s="67" customFormat="1">
      <c r="A1139" s="60"/>
      <c r="B1139" s="73"/>
    </row>
    <row r="1140" spans="1:2" s="67" customFormat="1">
      <c r="A1140" s="60"/>
      <c r="B1140" s="73"/>
    </row>
    <row r="1141" spans="1:2" s="67" customFormat="1">
      <c r="A1141" s="60"/>
      <c r="B1141" s="73"/>
    </row>
    <row r="1142" spans="1:2" s="67" customFormat="1">
      <c r="A1142" s="60"/>
      <c r="B1142" s="73"/>
    </row>
    <row r="1143" spans="1:2" s="67" customFormat="1">
      <c r="A1143" s="60"/>
      <c r="B1143" s="73"/>
    </row>
    <row r="1144" spans="1:2" s="67" customFormat="1">
      <c r="A1144" s="60"/>
      <c r="B1144" s="73"/>
    </row>
    <row r="1145" spans="1:2" s="67" customFormat="1">
      <c r="A1145" s="60"/>
      <c r="B1145" s="73"/>
    </row>
    <row r="1146" spans="1:2" s="67" customFormat="1">
      <c r="A1146" s="60"/>
      <c r="B1146" s="73"/>
    </row>
    <row r="1147" spans="1:2" s="67" customFormat="1">
      <c r="A1147" s="60"/>
      <c r="B1147" s="73"/>
    </row>
    <row r="1148" spans="1:2" s="67" customFormat="1">
      <c r="A1148" s="60"/>
      <c r="B1148" s="73"/>
    </row>
    <row r="1149" spans="1:2" s="67" customFormat="1">
      <c r="A1149" s="60"/>
      <c r="B1149" s="73"/>
    </row>
    <row r="1150" spans="1:2" s="67" customFormat="1">
      <c r="A1150" s="60"/>
      <c r="B1150" s="73"/>
    </row>
    <row r="1151" spans="1:2" s="67" customFormat="1">
      <c r="A1151" s="60"/>
      <c r="B1151" s="73"/>
    </row>
    <row r="1152" spans="1:2" s="67" customFormat="1">
      <c r="A1152" s="60"/>
      <c r="B1152" s="73"/>
    </row>
    <row r="1153" spans="1:2" s="67" customFormat="1">
      <c r="A1153" s="60"/>
      <c r="B1153" s="73"/>
    </row>
    <row r="1154" spans="1:2" s="67" customFormat="1">
      <c r="A1154" s="60"/>
      <c r="B1154" s="73"/>
    </row>
    <row r="1155" spans="1:2" s="67" customFormat="1">
      <c r="A1155" s="60"/>
      <c r="B1155" s="73"/>
    </row>
    <row r="1156" spans="1:2" s="67" customFormat="1">
      <c r="A1156" s="60"/>
      <c r="B1156" s="73"/>
    </row>
    <row r="1157" spans="1:2" s="67" customFormat="1">
      <c r="A1157" s="60"/>
      <c r="B1157" s="73"/>
    </row>
    <row r="1158" spans="1:2" s="67" customFormat="1">
      <c r="A1158" s="60"/>
      <c r="B1158" s="73"/>
    </row>
    <row r="1159" spans="1:2" s="67" customFormat="1">
      <c r="A1159" s="60"/>
      <c r="B1159" s="73"/>
    </row>
    <row r="1160" spans="1:2" s="67" customFormat="1">
      <c r="A1160" s="60"/>
      <c r="B1160" s="73"/>
    </row>
    <row r="1161" spans="1:2" s="67" customFormat="1">
      <c r="A1161" s="60"/>
      <c r="B1161" s="73"/>
    </row>
    <row r="1162" spans="1:2" s="67" customFormat="1">
      <c r="A1162" s="60"/>
      <c r="B1162" s="73"/>
    </row>
    <row r="1163" spans="1:2" s="67" customFormat="1">
      <c r="A1163" s="60"/>
      <c r="B1163" s="73"/>
    </row>
    <row r="1164" spans="1:2" s="67" customFormat="1">
      <c r="A1164" s="60"/>
      <c r="B1164" s="73"/>
    </row>
    <row r="1165" spans="1:2" s="67" customFormat="1">
      <c r="A1165" s="60"/>
      <c r="B1165" s="73"/>
    </row>
    <row r="1166" spans="1:2" s="67" customFormat="1">
      <c r="A1166" s="60"/>
      <c r="B1166" s="73"/>
    </row>
    <row r="1167" spans="1:2" s="67" customFormat="1">
      <c r="A1167" s="60"/>
      <c r="B1167" s="73"/>
    </row>
    <row r="1168" spans="1:2" s="67" customFormat="1">
      <c r="A1168" s="60"/>
      <c r="B1168" s="73"/>
    </row>
    <row r="1169" spans="1:2" s="67" customFormat="1">
      <c r="A1169" s="60"/>
      <c r="B1169" s="73"/>
    </row>
    <row r="1170" spans="1:2" s="67" customFormat="1">
      <c r="A1170" s="60"/>
      <c r="B1170" s="73"/>
    </row>
    <row r="1171" spans="1:2" s="67" customFormat="1">
      <c r="A1171" s="60"/>
      <c r="B1171" s="73"/>
    </row>
    <row r="1172" spans="1:2" s="67" customFormat="1">
      <c r="A1172" s="60"/>
      <c r="B1172" s="73"/>
    </row>
    <row r="1173" spans="1:2" s="67" customFormat="1">
      <c r="A1173" s="60"/>
      <c r="B1173" s="73"/>
    </row>
    <row r="1174" spans="1:2" s="67" customFormat="1">
      <c r="A1174" s="60"/>
      <c r="B1174" s="73"/>
    </row>
    <row r="1175" spans="1:2" s="67" customFormat="1">
      <c r="A1175" s="60"/>
      <c r="B1175" s="73"/>
    </row>
    <row r="1176" spans="1:2" s="67" customFormat="1">
      <c r="A1176" s="60"/>
      <c r="B1176" s="73"/>
    </row>
    <row r="1177" spans="1:2" s="67" customFormat="1">
      <c r="A1177" s="60"/>
      <c r="B1177" s="73"/>
    </row>
    <row r="1178" spans="1:2" s="67" customFormat="1">
      <c r="A1178" s="60"/>
      <c r="B1178" s="73"/>
    </row>
    <row r="1179" spans="1:2" s="67" customFormat="1">
      <c r="A1179" s="60"/>
      <c r="B1179" s="73"/>
    </row>
    <row r="1180" spans="1:2" s="67" customFormat="1">
      <c r="A1180" s="60"/>
      <c r="B1180" s="73"/>
    </row>
    <row r="1181" spans="1:2" s="67" customFormat="1">
      <c r="A1181" s="60"/>
      <c r="B1181" s="73"/>
    </row>
    <row r="1182" spans="1:2" s="67" customFormat="1">
      <c r="A1182" s="60"/>
      <c r="B1182" s="73"/>
    </row>
    <row r="1183" spans="1:2" s="67" customFormat="1">
      <c r="A1183" s="60"/>
      <c r="B1183" s="73"/>
    </row>
    <row r="1184" spans="1:2" s="67" customFormat="1">
      <c r="A1184" s="60"/>
      <c r="B1184" s="73"/>
    </row>
    <row r="1185" spans="1:2" s="67" customFormat="1">
      <c r="A1185" s="60"/>
      <c r="B1185" s="73"/>
    </row>
    <row r="1186" spans="1:2" s="67" customFormat="1">
      <c r="A1186" s="60"/>
      <c r="B1186" s="73"/>
    </row>
    <row r="1187" spans="1:2" s="67" customFormat="1">
      <c r="A1187" s="60"/>
      <c r="B1187" s="73"/>
    </row>
    <row r="1188" spans="1:2" s="67" customFormat="1">
      <c r="A1188" s="60"/>
      <c r="B1188" s="73"/>
    </row>
    <row r="1189" spans="1:2" s="67" customFormat="1">
      <c r="A1189" s="60"/>
      <c r="B1189" s="73"/>
    </row>
    <row r="1190" spans="1:2" s="67" customFormat="1">
      <c r="A1190" s="60"/>
      <c r="B1190" s="73"/>
    </row>
    <row r="1191" spans="1:2" s="67" customFormat="1">
      <c r="A1191" s="60"/>
      <c r="B1191" s="73"/>
    </row>
    <row r="1192" spans="1:2" s="67" customFormat="1">
      <c r="A1192" s="60"/>
      <c r="B1192" s="73"/>
    </row>
    <row r="1193" spans="1:2" s="67" customFormat="1">
      <c r="A1193" s="60"/>
      <c r="B1193" s="73"/>
    </row>
    <row r="1194" spans="1:2" s="67" customFormat="1">
      <c r="A1194" s="60"/>
      <c r="B1194" s="73"/>
    </row>
    <row r="1195" spans="1:2" s="67" customFormat="1">
      <c r="A1195" s="60"/>
      <c r="B1195" s="73"/>
    </row>
    <row r="1196" spans="1:2" s="67" customFormat="1">
      <c r="A1196" s="60"/>
      <c r="B1196" s="73"/>
    </row>
    <row r="1197" spans="1:2" s="67" customFormat="1">
      <c r="A1197" s="60"/>
      <c r="B1197" s="73"/>
    </row>
    <row r="1198" spans="1:2" s="67" customFormat="1">
      <c r="A1198" s="60"/>
      <c r="B1198" s="73"/>
    </row>
    <row r="1199" spans="1:2" s="67" customFormat="1">
      <c r="A1199" s="60"/>
      <c r="B1199" s="73"/>
    </row>
    <row r="1200" spans="1:2" s="67" customFormat="1">
      <c r="A1200" s="60"/>
      <c r="B1200" s="73"/>
    </row>
    <row r="1201" spans="1:2" s="67" customFormat="1">
      <c r="A1201" s="60"/>
      <c r="B1201" s="73"/>
    </row>
    <row r="1202" spans="1:2" s="67" customFormat="1">
      <c r="A1202" s="60"/>
      <c r="B1202" s="73"/>
    </row>
    <row r="1203" spans="1:2" s="67" customFormat="1">
      <c r="A1203" s="60"/>
      <c r="B1203" s="73"/>
    </row>
    <row r="1204" spans="1:2" s="67" customFormat="1">
      <c r="A1204" s="60"/>
      <c r="B1204" s="73"/>
    </row>
    <row r="1205" spans="1:2" s="67" customFormat="1">
      <c r="A1205" s="60"/>
      <c r="B1205" s="73"/>
    </row>
    <row r="1206" spans="1:2" s="67" customFormat="1">
      <c r="A1206" s="60"/>
      <c r="B1206" s="73"/>
    </row>
    <row r="1207" spans="1:2" s="67" customFormat="1">
      <c r="A1207" s="60"/>
      <c r="B1207" s="73"/>
    </row>
    <row r="1208" spans="1:2" s="67" customFormat="1">
      <c r="A1208" s="60"/>
      <c r="B1208" s="73"/>
    </row>
    <row r="1209" spans="1:2" s="67" customFormat="1">
      <c r="A1209" s="60"/>
      <c r="B1209" s="73"/>
    </row>
    <row r="1210" spans="1:2" s="67" customFormat="1">
      <c r="A1210" s="60"/>
      <c r="B1210" s="73"/>
    </row>
    <row r="1211" spans="1:2" s="67" customFormat="1">
      <c r="A1211" s="60"/>
      <c r="B1211" s="73"/>
    </row>
    <row r="1212" spans="1:2" s="67" customFormat="1">
      <c r="A1212" s="60"/>
      <c r="B1212" s="73"/>
    </row>
    <row r="1213" spans="1:2" s="67" customFormat="1">
      <c r="A1213" s="60"/>
      <c r="B1213" s="73"/>
    </row>
    <row r="1214" spans="1:2" s="67" customFormat="1">
      <c r="A1214" s="60"/>
      <c r="B1214" s="73"/>
    </row>
    <row r="1215" spans="1:2" s="67" customFormat="1">
      <c r="A1215" s="60"/>
      <c r="B1215" s="73"/>
    </row>
    <row r="1216" spans="1:2" s="67" customFormat="1">
      <c r="A1216" s="60"/>
      <c r="B1216" s="73"/>
    </row>
    <row r="1217" spans="1:2" s="67" customFormat="1">
      <c r="A1217" s="60"/>
      <c r="B1217" s="73"/>
    </row>
    <row r="1218" spans="1:2" s="67" customFormat="1">
      <c r="A1218" s="60"/>
      <c r="B1218" s="73"/>
    </row>
    <row r="1219" spans="1:2" s="67" customFormat="1">
      <c r="A1219" s="60"/>
      <c r="B1219" s="73"/>
    </row>
    <row r="1220" spans="1:2" s="67" customFormat="1">
      <c r="A1220" s="60"/>
      <c r="B1220" s="73"/>
    </row>
    <row r="1221" spans="1:2" s="67" customFormat="1">
      <c r="A1221" s="60"/>
      <c r="B1221" s="73"/>
    </row>
    <row r="1222" spans="1:2" s="67" customFormat="1">
      <c r="A1222" s="60"/>
      <c r="B1222" s="73"/>
    </row>
    <row r="1223" spans="1:2" s="67" customFormat="1">
      <c r="A1223" s="60"/>
      <c r="B1223" s="73"/>
    </row>
    <row r="1224" spans="1:2" s="67" customFormat="1">
      <c r="A1224" s="60"/>
      <c r="B1224" s="73"/>
    </row>
    <row r="1225" spans="1:2" s="67" customFormat="1">
      <c r="A1225" s="60"/>
      <c r="B1225" s="73"/>
    </row>
    <row r="1226" spans="1:2" s="67" customFormat="1">
      <c r="A1226" s="60"/>
      <c r="B1226" s="73"/>
    </row>
    <row r="1227" spans="1:2" s="67" customFormat="1">
      <c r="A1227" s="60"/>
      <c r="B1227" s="73"/>
    </row>
    <row r="1228" spans="1:2" s="67" customFormat="1">
      <c r="A1228" s="60"/>
      <c r="B1228" s="73"/>
    </row>
    <row r="1229" spans="1:2" s="67" customFormat="1">
      <c r="A1229" s="60"/>
      <c r="B1229" s="73"/>
    </row>
    <row r="1230" spans="1:2" s="67" customFormat="1">
      <c r="A1230" s="60"/>
      <c r="B1230" s="73"/>
    </row>
    <row r="1231" spans="1:2" s="67" customFormat="1">
      <c r="A1231" s="60"/>
      <c r="B1231" s="73"/>
    </row>
    <row r="1232" spans="1:2" s="67" customFormat="1">
      <c r="A1232" s="60"/>
      <c r="B1232" s="73"/>
    </row>
    <row r="1233" spans="1:2" s="67" customFormat="1">
      <c r="A1233" s="60"/>
      <c r="B1233" s="73"/>
    </row>
    <row r="1234" spans="1:2" s="67" customFormat="1">
      <c r="A1234" s="60"/>
      <c r="B1234" s="73"/>
    </row>
    <row r="1235" spans="1:2" s="67" customFormat="1">
      <c r="A1235" s="60"/>
      <c r="B1235" s="73"/>
    </row>
    <row r="1236" spans="1:2" s="67" customFormat="1">
      <c r="A1236" s="60"/>
      <c r="B1236" s="73"/>
    </row>
    <row r="1237" spans="1:2" s="67" customFormat="1">
      <c r="A1237" s="60"/>
      <c r="B1237" s="73"/>
    </row>
    <row r="1238" spans="1:2" s="67" customFormat="1">
      <c r="A1238" s="60"/>
      <c r="B1238" s="73"/>
    </row>
    <row r="1239" spans="1:2" s="67" customFormat="1">
      <c r="A1239" s="60"/>
      <c r="B1239" s="73"/>
    </row>
    <row r="1240" spans="1:2" s="67" customFormat="1">
      <c r="A1240" s="60"/>
      <c r="B1240" s="73"/>
    </row>
    <row r="1241" spans="1:2" s="67" customFormat="1">
      <c r="A1241" s="60"/>
      <c r="B1241" s="73"/>
    </row>
    <row r="1242" spans="1:2" s="67" customFormat="1">
      <c r="A1242" s="60"/>
      <c r="B1242" s="73"/>
    </row>
    <row r="1243" spans="1:2" s="67" customFormat="1">
      <c r="A1243" s="60"/>
      <c r="B1243" s="73"/>
    </row>
    <row r="1244" spans="1:2" s="67" customFormat="1">
      <c r="A1244" s="60"/>
      <c r="B1244" s="73"/>
    </row>
    <row r="1245" spans="1:2" s="67" customFormat="1">
      <c r="A1245" s="60"/>
      <c r="B1245" s="73"/>
    </row>
    <row r="1246" spans="1:2" s="67" customFormat="1">
      <c r="A1246" s="60"/>
      <c r="B1246" s="73"/>
    </row>
    <row r="1247" spans="1:2" s="67" customFormat="1">
      <c r="A1247" s="60"/>
      <c r="B1247" s="73"/>
    </row>
    <row r="1248" spans="1:2" s="67" customFormat="1">
      <c r="A1248" s="60"/>
      <c r="B1248" s="73"/>
    </row>
    <row r="1249" spans="1:2" s="67" customFormat="1">
      <c r="A1249" s="60"/>
      <c r="B1249" s="73"/>
    </row>
    <row r="1250" spans="1:2" s="67" customFormat="1">
      <c r="A1250" s="60"/>
      <c r="B1250" s="73"/>
    </row>
    <row r="1251" spans="1:2" s="67" customFormat="1">
      <c r="A1251" s="60"/>
      <c r="B1251" s="73"/>
    </row>
    <row r="1252" spans="1:2" s="67" customFormat="1">
      <c r="A1252" s="60"/>
      <c r="B1252" s="73"/>
    </row>
    <row r="1253" spans="1:2" s="67" customFormat="1">
      <c r="A1253" s="60"/>
      <c r="B1253" s="73"/>
    </row>
    <row r="1254" spans="1:2" s="67" customFormat="1">
      <c r="A1254" s="60"/>
      <c r="B1254" s="73"/>
    </row>
    <row r="1255" spans="1:2" s="67" customFormat="1">
      <c r="A1255" s="60"/>
      <c r="B1255" s="73"/>
    </row>
    <row r="1256" spans="1:2" s="67" customFormat="1">
      <c r="A1256" s="60"/>
      <c r="B1256" s="73"/>
    </row>
    <row r="1257" spans="1:2" s="67" customFormat="1">
      <c r="A1257" s="60"/>
      <c r="B1257" s="73"/>
    </row>
    <row r="1258" spans="1:2" s="67" customFormat="1">
      <c r="A1258" s="60"/>
      <c r="B1258" s="73"/>
    </row>
    <row r="1259" spans="1:2" s="67" customFormat="1">
      <c r="A1259" s="60"/>
      <c r="B1259" s="73"/>
    </row>
    <row r="1260" spans="1:2" s="67" customFormat="1">
      <c r="A1260" s="60"/>
      <c r="B1260" s="73"/>
    </row>
    <row r="1261" spans="1:2" s="67" customFormat="1">
      <c r="A1261" s="60"/>
      <c r="B1261" s="73"/>
    </row>
    <row r="1262" spans="1:2" s="67" customFormat="1">
      <c r="A1262" s="60"/>
      <c r="B1262" s="73"/>
    </row>
    <row r="1263" spans="1:2" s="67" customFormat="1">
      <c r="A1263" s="60"/>
      <c r="B1263" s="73"/>
    </row>
    <row r="1264" spans="1:2" s="67" customFormat="1">
      <c r="A1264" s="60"/>
      <c r="B1264" s="73"/>
    </row>
    <row r="1265" spans="1:2" s="67" customFormat="1">
      <c r="A1265" s="60"/>
      <c r="B1265" s="73"/>
    </row>
    <row r="1266" spans="1:2" s="67" customFormat="1">
      <c r="A1266" s="60"/>
      <c r="B1266" s="73"/>
    </row>
    <row r="1267" spans="1:2" s="67" customFormat="1">
      <c r="A1267" s="60"/>
      <c r="B1267" s="73"/>
    </row>
    <row r="1268" spans="1:2" s="67" customFormat="1">
      <c r="A1268" s="60"/>
      <c r="B1268" s="73"/>
    </row>
    <row r="1269" spans="1:2" s="67" customFormat="1">
      <c r="A1269" s="60"/>
      <c r="B1269" s="73"/>
    </row>
    <row r="1270" spans="1:2" s="67" customFormat="1">
      <c r="A1270" s="60"/>
      <c r="B1270" s="73"/>
    </row>
    <row r="1271" spans="1:2" s="67" customFormat="1">
      <c r="A1271" s="60"/>
      <c r="B1271" s="73"/>
    </row>
    <row r="1272" spans="1:2" s="67" customFormat="1">
      <c r="A1272" s="60"/>
      <c r="B1272" s="73"/>
    </row>
    <row r="1273" spans="1:2" s="67" customFormat="1">
      <c r="A1273" s="60"/>
      <c r="B1273" s="73"/>
    </row>
    <row r="1274" spans="1:2" s="67" customFormat="1">
      <c r="A1274" s="60"/>
      <c r="B1274" s="73"/>
    </row>
    <row r="1275" spans="1:2" s="67" customFormat="1">
      <c r="A1275" s="60"/>
      <c r="B1275" s="73"/>
    </row>
    <row r="1276" spans="1:2" s="67" customFormat="1">
      <c r="A1276" s="60"/>
      <c r="B1276" s="73"/>
    </row>
    <row r="1277" spans="1:2" s="67" customFormat="1">
      <c r="A1277" s="60"/>
      <c r="B1277" s="73"/>
    </row>
    <row r="1278" spans="1:2" s="67" customFormat="1">
      <c r="A1278" s="60"/>
      <c r="B1278" s="73"/>
    </row>
    <row r="1279" spans="1:2" s="67" customFormat="1">
      <c r="A1279" s="60"/>
      <c r="B1279" s="73"/>
    </row>
    <row r="1280" spans="1:2" s="67" customFormat="1">
      <c r="A1280" s="60"/>
      <c r="B1280" s="73"/>
    </row>
    <row r="1281" spans="1:2" s="67" customFormat="1">
      <c r="A1281" s="60"/>
      <c r="B1281" s="73"/>
    </row>
    <row r="1282" spans="1:2" s="67" customFormat="1">
      <c r="A1282" s="60"/>
      <c r="B1282" s="73"/>
    </row>
    <row r="1283" spans="1:2" s="67" customFormat="1">
      <c r="A1283" s="60"/>
      <c r="B1283" s="73"/>
    </row>
    <row r="1284" spans="1:2" s="67" customFormat="1">
      <c r="A1284" s="60"/>
      <c r="B1284" s="73"/>
    </row>
    <row r="1285" spans="1:2" s="67" customFormat="1">
      <c r="A1285" s="60"/>
      <c r="B1285" s="73"/>
    </row>
    <row r="1286" spans="1:2" s="67" customFormat="1">
      <c r="A1286" s="60"/>
      <c r="B1286" s="73"/>
    </row>
    <row r="1287" spans="1:2" s="67" customFormat="1">
      <c r="A1287" s="60"/>
      <c r="B1287" s="73"/>
    </row>
    <row r="1288" spans="1:2" s="67" customFormat="1">
      <c r="A1288" s="60"/>
      <c r="B1288" s="73"/>
    </row>
    <row r="1289" spans="1:2" s="67" customFormat="1">
      <c r="A1289" s="60"/>
      <c r="B1289" s="73"/>
    </row>
    <row r="1290" spans="1:2" s="67" customFormat="1">
      <c r="A1290" s="60"/>
      <c r="B1290" s="73"/>
    </row>
    <row r="1291" spans="1:2" s="67" customFormat="1">
      <c r="A1291" s="60"/>
      <c r="B1291" s="73"/>
    </row>
    <row r="1292" spans="1:2" s="67" customFormat="1">
      <c r="A1292" s="60"/>
      <c r="B1292" s="73"/>
    </row>
    <row r="1293" spans="1:2" s="67" customFormat="1">
      <c r="A1293" s="60"/>
      <c r="B1293" s="73"/>
    </row>
    <row r="1294" spans="1:2" s="67" customFormat="1">
      <c r="A1294" s="60"/>
      <c r="B1294" s="73"/>
    </row>
    <row r="1295" spans="1:2" s="67" customFormat="1">
      <c r="A1295" s="60"/>
      <c r="B1295" s="73"/>
    </row>
    <row r="1296" spans="1:2" s="67" customFormat="1">
      <c r="A1296" s="60"/>
      <c r="B1296" s="73"/>
    </row>
    <row r="1297" spans="1:2" s="67" customFormat="1">
      <c r="A1297" s="60"/>
      <c r="B1297" s="73"/>
    </row>
    <row r="1298" spans="1:2" s="67" customFormat="1">
      <c r="A1298" s="60"/>
      <c r="B1298" s="73"/>
    </row>
    <row r="1299" spans="1:2" s="67" customFormat="1">
      <c r="A1299" s="60"/>
      <c r="B1299" s="73"/>
    </row>
    <row r="1300" spans="1:2" s="67" customFormat="1">
      <c r="A1300" s="60"/>
      <c r="B1300" s="73"/>
    </row>
    <row r="1301" spans="1:2" s="67" customFormat="1">
      <c r="A1301" s="60"/>
      <c r="B1301" s="73"/>
    </row>
    <row r="1302" spans="1:2" s="67" customFormat="1">
      <c r="A1302" s="60"/>
      <c r="B1302" s="73"/>
    </row>
    <row r="1303" spans="1:2" s="67" customFormat="1">
      <c r="A1303" s="60"/>
      <c r="B1303" s="73"/>
    </row>
    <row r="1304" spans="1:2" s="67" customFormat="1">
      <c r="A1304" s="60"/>
      <c r="B1304" s="73"/>
    </row>
    <row r="1305" spans="1:2" s="67" customFormat="1">
      <c r="A1305" s="60"/>
      <c r="B1305" s="73"/>
    </row>
    <row r="1306" spans="1:2" s="67" customFormat="1">
      <c r="A1306" s="60"/>
      <c r="B1306" s="73"/>
    </row>
    <row r="1307" spans="1:2" s="67" customFormat="1">
      <c r="A1307" s="60"/>
      <c r="B1307" s="73"/>
    </row>
    <row r="1308" spans="1:2" s="67" customFormat="1">
      <c r="A1308" s="60"/>
      <c r="B1308" s="73"/>
    </row>
    <row r="1309" spans="1:2" s="67" customFormat="1">
      <c r="A1309" s="60"/>
      <c r="B1309" s="73"/>
    </row>
    <row r="1310" spans="1:2" s="67" customFormat="1">
      <c r="A1310" s="60"/>
      <c r="B1310" s="73"/>
    </row>
    <row r="1311" spans="1:2" s="67" customFormat="1">
      <c r="A1311" s="60"/>
      <c r="B1311" s="73"/>
    </row>
    <row r="1312" spans="1:2" s="67" customFormat="1">
      <c r="A1312" s="60"/>
      <c r="B1312" s="73"/>
    </row>
    <row r="1313" spans="1:2" s="67" customFormat="1">
      <c r="A1313" s="60"/>
      <c r="B1313" s="73"/>
    </row>
    <row r="1314" spans="1:2" s="67" customFormat="1">
      <c r="A1314" s="60"/>
      <c r="B1314" s="73"/>
    </row>
    <row r="1315" spans="1:2" s="67" customFormat="1">
      <c r="A1315" s="60"/>
      <c r="B1315" s="73"/>
    </row>
    <row r="1316" spans="1:2" s="67" customFormat="1">
      <c r="A1316" s="60"/>
      <c r="B1316" s="73"/>
    </row>
    <row r="1317" spans="1:2" s="67" customFormat="1">
      <c r="A1317" s="60"/>
      <c r="B1317" s="73"/>
    </row>
    <row r="1318" spans="1:2" s="67" customFormat="1">
      <c r="A1318" s="60"/>
      <c r="B1318" s="73"/>
    </row>
    <row r="1319" spans="1:2" s="67" customFormat="1">
      <c r="A1319" s="60"/>
      <c r="B1319" s="73"/>
    </row>
    <row r="1320" spans="1:2" s="67" customFormat="1">
      <c r="A1320" s="60"/>
      <c r="B1320" s="73"/>
    </row>
    <row r="1321" spans="1:2" s="67" customFormat="1">
      <c r="A1321" s="60"/>
      <c r="B1321" s="73"/>
    </row>
    <row r="1322" spans="1:2" s="67" customFormat="1">
      <c r="A1322" s="60"/>
      <c r="B1322" s="73"/>
    </row>
    <row r="1323" spans="1:2" s="67" customFormat="1">
      <c r="A1323" s="60"/>
      <c r="B1323" s="73"/>
    </row>
    <row r="1324" spans="1:2" s="67" customFormat="1">
      <c r="A1324" s="60"/>
      <c r="B1324" s="73"/>
    </row>
    <row r="1325" spans="1:2" s="67" customFormat="1">
      <c r="A1325" s="60"/>
      <c r="B1325" s="73"/>
    </row>
    <row r="1326" spans="1:2" s="67" customFormat="1">
      <c r="A1326" s="60"/>
      <c r="B1326" s="73"/>
    </row>
    <row r="1327" spans="1:2" s="67" customFormat="1">
      <c r="A1327" s="60"/>
      <c r="B1327" s="73"/>
    </row>
    <row r="1328" spans="1:2" s="67" customFormat="1">
      <c r="A1328" s="60"/>
      <c r="B1328" s="73"/>
    </row>
    <row r="1329" spans="1:2" s="67" customFormat="1">
      <c r="A1329" s="60"/>
      <c r="B1329" s="73"/>
    </row>
    <row r="1330" spans="1:2" s="67" customFormat="1">
      <c r="A1330" s="60"/>
      <c r="B1330" s="73"/>
    </row>
    <row r="1331" spans="1:2" s="67" customFormat="1">
      <c r="A1331" s="60"/>
      <c r="B1331" s="73"/>
    </row>
    <row r="1332" spans="1:2" s="67" customFormat="1">
      <c r="A1332" s="60"/>
      <c r="B1332" s="73"/>
    </row>
    <row r="1333" spans="1:2" s="67" customFormat="1">
      <c r="A1333" s="60"/>
      <c r="B1333" s="73"/>
    </row>
    <row r="1334" spans="1:2" s="67" customFormat="1">
      <c r="A1334" s="60"/>
      <c r="B1334" s="73"/>
    </row>
    <row r="1335" spans="1:2" s="67" customFormat="1">
      <c r="A1335" s="60"/>
      <c r="B1335" s="73"/>
    </row>
    <row r="1336" spans="1:2" s="67" customFormat="1">
      <c r="A1336" s="60"/>
      <c r="B1336" s="73"/>
    </row>
    <row r="1337" spans="1:2" s="67" customFormat="1">
      <c r="A1337" s="60"/>
      <c r="B1337" s="73"/>
    </row>
    <row r="1338" spans="1:2" s="67" customFormat="1">
      <c r="A1338" s="60"/>
      <c r="B1338" s="73"/>
    </row>
    <row r="1339" spans="1:2" s="67" customFormat="1">
      <c r="A1339" s="60"/>
      <c r="B1339" s="73"/>
    </row>
    <row r="1340" spans="1:2" s="67" customFormat="1">
      <c r="A1340" s="60"/>
      <c r="B1340" s="73"/>
    </row>
    <row r="1341" spans="1:2" s="67" customFormat="1">
      <c r="A1341" s="60"/>
      <c r="B1341" s="73"/>
    </row>
    <row r="1342" spans="1:2" s="67" customFormat="1">
      <c r="A1342" s="60"/>
      <c r="B1342" s="73"/>
    </row>
    <row r="1343" spans="1:2" s="67" customFormat="1">
      <c r="A1343" s="60"/>
      <c r="B1343" s="73"/>
    </row>
    <row r="1344" spans="1:2" s="67" customFormat="1">
      <c r="A1344" s="60"/>
      <c r="B1344" s="73"/>
    </row>
    <row r="1345" spans="1:2" s="67" customFormat="1">
      <c r="A1345" s="60"/>
      <c r="B1345" s="73"/>
    </row>
    <row r="1346" spans="1:2" s="67" customFormat="1">
      <c r="A1346" s="60"/>
      <c r="B1346" s="73"/>
    </row>
    <row r="1347" spans="1:2" s="67" customFormat="1">
      <c r="A1347" s="60"/>
      <c r="B1347" s="73"/>
    </row>
    <row r="1348" spans="1:2" s="67" customFormat="1">
      <c r="A1348" s="60"/>
      <c r="B1348" s="73"/>
    </row>
    <row r="1349" spans="1:2" s="67" customFormat="1">
      <c r="A1349" s="60"/>
      <c r="B1349" s="73"/>
    </row>
    <row r="1350" spans="1:2" s="67" customFormat="1">
      <c r="A1350" s="60"/>
      <c r="B1350" s="73"/>
    </row>
    <row r="1351" spans="1:2" s="67" customFormat="1">
      <c r="A1351" s="60"/>
      <c r="B1351" s="73"/>
    </row>
    <row r="1352" spans="1:2" s="67" customFormat="1">
      <c r="A1352" s="60"/>
      <c r="B1352" s="73"/>
    </row>
    <row r="1353" spans="1:2" s="67" customFormat="1">
      <c r="A1353" s="60"/>
      <c r="B1353" s="73"/>
    </row>
    <row r="1354" spans="1:2" s="67" customFormat="1">
      <c r="A1354" s="60"/>
      <c r="B1354" s="73"/>
    </row>
    <row r="1355" spans="1:2" s="67" customFormat="1">
      <c r="A1355" s="60"/>
      <c r="B1355" s="73"/>
    </row>
    <row r="1356" spans="1:2" s="67" customFormat="1">
      <c r="A1356" s="60"/>
      <c r="B1356" s="73"/>
    </row>
    <row r="1357" spans="1:2" s="67" customFormat="1">
      <c r="A1357" s="60"/>
      <c r="B1357" s="73"/>
    </row>
    <row r="1358" spans="1:2" s="67" customFormat="1">
      <c r="A1358" s="60"/>
      <c r="B1358" s="73"/>
    </row>
    <row r="1359" spans="1:2" s="67" customFormat="1">
      <c r="A1359" s="60"/>
      <c r="B1359" s="73"/>
    </row>
    <row r="1360" spans="1:2" s="67" customFormat="1">
      <c r="A1360" s="60"/>
      <c r="B1360" s="73"/>
    </row>
    <row r="1361" spans="1:2" s="67" customFormat="1">
      <c r="A1361" s="60"/>
      <c r="B1361" s="73"/>
    </row>
    <row r="1362" spans="1:2" s="67" customFormat="1">
      <c r="A1362" s="60"/>
      <c r="B1362" s="73"/>
    </row>
    <row r="1363" spans="1:2" s="67" customFormat="1">
      <c r="A1363" s="60"/>
      <c r="B1363" s="73"/>
    </row>
    <row r="1364" spans="1:2" s="67" customFormat="1">
      <c r="A1364" s="60"/>
      <c r="B1364" s="73"/>
    </row>
    <row r="1365" spans="1:2" s="67" customFormat="1">
      <c r="A1365" s="60"/>
      <c r="B1365" s="73"/>
    </row>
    <row r="1366" spans="1:2" s="67" customFormat="1">
      <c r="A1366" s="60"/>
      <c r="B1366" s="73"/>
    </row>
    <row r="1367" spans="1:2" s="67" customFormat="1">
      <c r="A1367" s="60"/>
      <c r="B1367" s="73"/>
    </row>
    <row r="1368" spans="1:2" s="67" customFormat="1">
      <c r="A1368" s="60"/>
      <c r="B1368" s="73"/>
    </row>
    <row r="1369" spans="1:2" s="67" customFormat="1">
      <c r="A1369" s="60"/>
      <c r="B1369" s="73"/>
    </row>
    <row r="1370" spans="1:2" s="67" customFormat="1">
      <c r="A1370" s="60"/>
      <c r="B1370" s="73"/>
    </row>
    <row r="1371" spans="1:2" s="67" customFormat="1">
      <c r="A1371" s="60"/>
      <c r="B1371" s="73"/>
    </row>
    <row r="1372" spans="1:2" s="67" customFormat="1">
      <c r="A1372" s="60"/>
      <c r="B1372" s="73"/>
    </row>
    <row r="1373" spans="1:2" s="67" customFormat="1">
      <c r="A1373" s="60"/>
      <c r="B1373" s="73"/>
    </row>
    <row r="1374" spans="1:2" s="67" customFormat="1">
      <c r="A1374" s="60"/>
      <c r="B1374" s="73"/>
    </row>
    <row r="1375" spans="1:2" s="67" customFormat="1">
      <c r="A1375" s="60"/>
      <c r="B1375" s="73"/>
    </row>
    <row r="1376" spans="1:2" s="67" customFormat="1">
      <c r="A1376" s="60"/>
      <c r="B1376" s="73"/>
    </row>
    <row r="1377" spans="1:2" s="67" customFormat="1">
      <c r="A1377" s="60"/>
      <c r="B1377" s="73"/>
    </row>
    <row r="1378" spans="1:2" s="67" customFormat="1">
      <c r="A1378" s="60"/>
      <c r="B1378" s="73"/>
    </row>
    <row r="1379" spans="1:2" s="67" customFormat="1">
      <c r="A1379" s="60"/>
      <c r="B1379" s="73"/>
    </row>
    <row r="1380" spans="1:2" s="67" customFormat="1">
      <c r="A1380" s="60"/>
      <c r="B1380" s="73"/>
    </row>
    <row r="1381" spans="1:2" s="67" customFormat="1">
      <c r="A1381" s="60"/>
      <c r="B1381" s="73"/>
    </row>
    <row r="1382" spans="1:2" s="67" customFormat="1">
      <c r="A1382" s="60"/>
      <c r="B1382" s="73"/>
    </row>
    <row r="1383" spans="1:2" s="67" customFormat="1">
      <c r="A1383" s="60"/>
      <c r="B1383" s="73"/>
    </row>
    <row r="1384" spans="1:2" s="67" customFormat="1">
      <c r="A1384" s="60"/>
      <c r="B1384" s="73"/>
    </row>
    <row r="1385" spans="1:2" s="67" customFormat="1">
      <c r="A1385" s="60"/>
      <c r="B1385" s="73"/>
    </row>
    <row r="1386" spans="1:2" s="67" customFormat="1">
      <c r="A1386" s="60"/>
      <c r="B1386" s="73"/>
    </row>
    <row r="1387" spans="1:2" s="67" customFormat="1">
      <c r="A1387" s="60"/>
      <c r="B1387" s="73"/>
    </row>
    <row r="1388" spans="1:2" s="67" customFormat="1">
      <c r="A1388" s="60"/>
      <c r="B1388" s="73"/>
    </row>
    <row r="1389" spans="1:2" s="67" customFormat="1">
      <c r="A1389" s="60"/>
      <c r="B1389" s="73"/>
    </row>
    <row r="1390" spans="1:2" s="67" customFormat="1">
      <c r="A1390" s="60"/>
      <c r="B1390" s="73"/>
    </row>
    <row r="1391" spans="1:2" s="67" customFormat="1">
      <c r="A1391" s="60"/>
      <c r="B1391" s="73"/>
    </row>
    <row r="1392" spans="1:2" s="67" customFormat="1">
      <c r="A1392" s="60"/>
      <c r="B1392" s="73"/>
    </row>
    <row r="1393" spans="1:2" s="67" customFormat="1">
      <c r="A1393" s="60"/>
      <c r="B1393" s="73"/>
    </row>
    <row r="1394" spans="1:2" s="67" customFormat="1">
      <c r="A1394" s="60"/>
      <c r="B1394" s="73"/>
    </row>
    <row r="1395" spans="1:2" s="67" customFormat="1">
      <c r="A1395" s="60"/>
      <c r="B1395" s="73"/>
    </row>
    <row r="1396" spans="1:2" s="67" customFormat="1">
      <c r="A1396" s="60"/>
      <c r="B1396" s="73"/>
    </row>
    <row r="1397" spans="1:2" s="67" customFormat="1">
      <c r="A1397" s="60"/>
      <c r="B1397" s="73"/>
    </row>
    <row r="1398" spans="1:2" s="67" customFormat="1">
      <c r="A1398" s="60"/>
      <c r="B1398" s="73"/>
    </row>
    <row r="1399" spans="1:2" s="67" customFormat="1">
      <c r="A1399" s="60"/>
      <c r="B1399" s="73"/>
    </row>
    <row r="1400" spans="1:2" s="67" customFormat="1">
      <c r="A1400" s="60"/>
      <c r="B1400" s="73"/>
    </row>
    <row r="1401" spans="1:2" s="67" customFormat="1">
      <c r="A1401" s="60"/>
      <c r="B1401" s="73"/>
    </row>
    <row r="1402" spans="1:2" s="67" customFormat="1">
      <c r="A1402" s="60"/>
      <c r="B1402" s="73"/>
    </row>
    <row r="1403" spans="1:2" s="67" customFormat="1">
      <c r="A1403" s="60"/>
      <c r="B1403" s="73"/>
    </row>
    <row r="1404" spans="1:2" s="67" customFormat="1">
      <c r="A1404" s="60"/>
      <c r="B1404" s="73"/>
    </row>
    <row r="1405" spans="1:2" s="67" customFormat="1">
      <c r="A1405" s="60"/>
      <c r="B1405" s="73"/>
    </row>
    <row r="1406" spans="1:2" s="67" customFormat="1">
      <c r="A1406" s="60"/>
      <c r="B1406" s="73"/>
    </row>
    <row r="1407" spans="1:2" s="67" customFormat="1">
      <c r="A1407" s="60"/>
      <c r="B1407" s="73"/>
    </row>
    <row r="1408" spans="1:2" s="67" customFormat="1">
      <c r="A1408" s="60"/>
      <c r="B1408" s="73"/>
    </row>
    <row r="1409" spans="1:2" s="67" customFormat="1">
      <c r="A1409" s="60"/>
      <c r="B1409" s="73"/>
    </row>
    <row r="1410" spans="1:2" s="67" customFormat="1">
      <c r="A1410" s="60"/>
      <c r="B1410" s="73"/>
    </row>
    <row r="1411" spans="1:2" s="67" customFormat="1">
      <c r="A1411" s="60"/>
      <c r="B1411" s="73"/>
    </row>
    <row r="1412" spans="1:2" s="67" customFormat="1">
      <c r="A1412" s="60"/>
      <c r="B1412" s="73"/>
    </row>
    <row r="1413" spans="1:2" s="67" customFormat="1">
      <c r="A1413" s="60"/>
      <c r="B1413" s="73"/>
    </row>
    <row r="1414" spans="1:2" s="67" customFormat="1">
      <c r="A1414" s="60"/>
      <c r="B1414" s="73"/>
    </row>
    <row r="1415" spans="1:2" s="67" customFormat="1">
      <c r="A1415" s="60"/>
      <c r="B1415" s="73"/>
    </row>
    <row r="1416" spans="1:2" s="67" customFormat="1">
      <c r="A1416" s="60"/>
      <c r="B1416" s="73"/>
    </row>
    <row r="1417" spans="1:2" s="67" customFormat="1">
      <c r="A1417" s="60"/>
      <c r="B1417" s="73"/>
    </row>
    <row r="1418" spans="1:2" s="67" customFormat="1">
      <c r="A1418" s="60"/>
      <c r="B1418" s="73"/>
    </row>
    <row r="1419" spans="1:2" s="67" customFormat="1">
      <c r="A1419" s="60"/>
      <c r="B1419" s="73"/>
    </row>
    <row r="1420" spans="1:2" s="67" customFormat="1">
      <c r="A1420" s="60"/>
      <c r="B1420" s="73"/>
    </row>
    <row r="1421" spans="1:2" s="67" customFormat="1">
      <c r="A1421" s="60"/>
      <c r="B1421" s="73"/>
    </row>
    <row r="1422" spans="1:2" s="67" customFormat="1">
      <c r="A1422" s="60"/>
      <c r="B1422" s="73"/>
    </row>
    <row r="1423" spans="1:2" s="67" customFormat="1">
      <c r="A1423" s="60"/>
      <c r="B1423" s="73"/>
    </row>
    <row r="1424" spans="1:2" s="67" customFormat="1">
      <c r="A1424" s="60"/>
      <c r="B1424" s="73"/>
    </row>
    <row r="1425" spans="1:2" s="67" customFormat="1">
      <c r="A1425" s="60"/>
      <c r="B1425" s="73"/>
    </row>
    <row r="1426" spans="1:2" s="67" customFormat="1">
      <c r="A1426" s="60"/>
      <c r="B1426" s="73"/>
    </row>
    <row r="1427" spans="1:2" s="67" customFormat="1">
      <c r="A1427" s="60"/>
      <c r="B1427" s="73"/>
    </row>
    <row r="1428" spans="1:2" s="67" customFormat="1">
      <c r="A1428" s="60"/>
      <c r="B1428" s="73"/>
    </row>
    <row r="1429" spans="1:2" s="67" customFormat="1">
      <c r="A1429" s="60"/>
      <c r="B1429" s="73"/>
    </row>
    <row r="1430" spans="1:2" s="67" customFormat="1">
      <c r="A1430" s="60"/>
      <c r="B1430" s="73"/>
    </row>
    <row r="1431" spans="1:2" s="67" customFormat="1">
      <c r="A1431" s="60"/>
      <c r="B1431" s="73"/>
    </row>
    <row r="1432" spans="1:2" s="67" customFormat="1">
      <c r="A1432" s="60"/>
      <c r="B1432" s="73"/>
    </row>
    <row r="1433" spans="1:2" s="67" customFormat="1">
      <c r="A1433" s="60"/>
      <c r="B1433" s="73"/>
    </row>
    <row r="1434" spans="1:2" s="67" customFormat="1">
      <c r="A1434" s="60"/>
      <c r="B1434" s="73"/>
    </row>
    <row r="1435" spans="1:2" s="67" customFormat="1">
      <c r="A1435" s="60"/>
      <c r="B1435" s="73"/>
    </row>
    <row r="1436" spans="1:2" s="67" customFormat="1">
      <c r="A1436" s="60"/>
      <c r="B1436" s="73"/>
    </row>
    <row r="1437" spans="1:2" s="67" customFormat="1">
      <c r="A1437" s="60"/>
      <c r="B1437" s="73"/>
    </row>
    <row r="1438" spans="1:2" s="67" customFormat="1">
      <c r="A1438" s="60"/>
      <c r="B1438" s="73"/>
    </row>
    <row r="1439" spans="1:2" s="67" customFormat="1">
      <c r="A1439" s="60"/>
      <c r="B1439" s="73"/>
    </row>
    <row r="1440" spans="1:2" s="67" customFormat="1">
      <c r="A1440" s="60"/>
      <c r="B1440" s="73"/>
    </row>
    <row r="1441" spans="1:2" s="67" customFormat="1">
      <c r="A1441" s="60"/>
      <c r="B1441" s="73"/>
    </row>
    <row r="1442" spans="1:2" s="67" customFormat="1">
      <c r="A1442" s="60"/>
      <c r="B1442" s="73"/>
    </row>
    <row r="1443" spans="1:2" s="67" customFormat="1">
      <c r="A1443" s="60"/>
      <c r="B1443" s="73"/>
    </row>
    <row r="1444" spans="1:2" s="67" customFormat="1">
      <c r="A1444" s="60"/>
      <c r="B1444" s="73"/>
    </row>
    <row r="1445" spans="1:2" s="67" customFormat="1">
      <c r="A1445" s="60"/>
      <c r="B1445" s="73"/>
    </row>
    <row r="1446" spans="1:2" s="67" customFormat="1">
      <c r="A1446" s="60"/>
      <c r="B1446" s="73"/>
    </row>
    <row r="1447" spans="1:2" s="67" customFormat="1">
      <c r="A1447" s="60"/>
      <c r="B1447" s="73"/>
    </row>
    <row r="1448" spans="1:2" s="67" customFormat="1">
      <c r="A1448" s="60"/>
      <c r="B1448" s="73"/>
    </row>
    <row r="1449" spans="1:2" s="67" customFormat="1">
      <c r="A1449" s="60"/>
      <c r="B1449" s="73"/>
    </row>
    <row r="1450" spans="1:2" s="67" customFormat="1">
      <c r="A1450" s="60"/>
      <c r="B1450" s="73"/>
    </row>
    <row r="1451" spans="1:2" s="67" customFormat="1">
      <c r="A1451" s="60"/>
      <c r="B1451" s="73"/>
    </row>
    <row r="1452" spans="1:2" s="67" customFormat="1">
      <c r="A1452" s="60"/>
      <c r="B1452" s="73"/>
    </row>
    <row r="1453" spans="1:2" s="67" customFormat="1">
      <c r="A1453" s="60"/>
      <c r="B1453" s="73"/>
    </row>
    <row r="1454" spans="1:2" s="67" customFormat="1">
      <c r="A1454" s="60"/>
      <c r="B1454" s="73"/>
    </row>
    <row r="1455" spans="1:2" s="67" customFormat="1">
      <c r="A1455" s="60"/>
      <c r="B1455" s="73"/>
    </row>
    <row r="1456" spans="1:2" s="67" customFormat="1">
      <c r="A1456" s="60"/>
      <c r="B1456" s="73"/>
    </row>
    <row r="1457" spans="1:2" s="67" customFormat="1">
      <c r="A1457" s="60"/>
      <c r="B1457" s="73"/>
    </row>
    <row r="1458" spans="1:2" s="67" customFormat="1">
      <c r="A1458" s="60"/>
      <c r="B1458" s="73"/>
    </row>
    <row r="1459" spans="1:2" s="67" customFormat="1">
      <c r="A1459" s="60"/>
      <c r="B1459" s="73"/>
    </row>
    <row r="1460" spans="1:2" s="67" customFormat="1">
      <c r="A1460" s="60"/>
      <c r="B1460" s="73"/>
    </row>
    <row r="1461" spans="1:2" s="67" customFormat="1">
      <c r="A1461" s="60"/>
      <c r="B1461" s="73"/>
    </row>
    <row r="1462" spans="1:2" s="67" customFormat="1">
      <c r="A1462" s="60"/>
      <c r="B1462" s="73"/>
    </row>
    <row r="1463" spans="1:2" s="67" customFormat="1">
      <c r="A1463" s="60"/>
      <c r="B1463" s="73"/>
    </row>
    <row r="1464" spans="1:2" s="67" customFormat="1">
      <c r="A1464" s="60"/>
      <c r="B1464" s="73"/>
    </row>
    <row r="1465" spans="1:2" s="67" customFormat="1">
      <c r="A1465" s="60"/>
      <c r="B1465" s="73"/>
    </row>
    <row r="1466" spans="1:2" s="67" customFormat="1">
      <c r="A1466" s="60"/>
      <c r="B1466" s="73"/>
    </row>
    <row r="1467" spans="1:2" s="67" customFormat="1">
      <c r="A1467" s="60"/>
      <c r="B1467" s="73"/>
    </row>
    <row r="1468" spans="1:2" s="67" customFormat="1">
      <c r="A1468" s="60"/>
      <c r="B1468" s="73"/>
    </row>
    <row r="1469" spans="1:2" s="67" customFormat="1">
      <c r="A1469" s="60"/>
      <c r="B1469" s="73"/>
    </row>
    <row r="1470" spans="1:2" s="67" customFormat="1">
      <c r="A1470" s="60"/>
      <c r="B1470" s="73"/>
    </row>
    <row r="1471" spans="1:2" s="67" customFormat="1">
      <c r="A1471" s="60"/>
      <c r="B1471" s="73"/>
    </row>
    <row r="1472" spans="1:2" s="67" customFormat="1">
      <c r="A1472" s="60"/>
      <c r="B1472" s="73"/>
    </row>
    <row r="1473" spans="1:2" s="67" customFormat="1">
      <c r="A1473" s="60"/>
      <c r="B1473" s="73"/>
    </row>
    <row r="1474" spans="1:2" s="67" customFormat="1">
      <c r="A1474" s="60"/>
      <c r="B1474" s="73"/>
    </row>
    <row r="1475" spans="1:2" s="67" customFormat="1">
      <c r="A1475" s="60"/>
      <c r="B1475" s="73"/>
    </row>
    <row r="1476" spans="1:2" s="67" customFormat="1">
      <c r="A1476" s="60"/>
      <c r="B1476" s="73"/>
    </row>
    <row r="1477" spans="1:2" s="67" customFormat="1">
      <c r="A1477" s="60"/>
      <c r="B1477" s="73"/>
    </row>
    <row r="1478" spans="1:2" s="67" customFormat="1">
      <c r="A1478" s="60"/>
      <c r="B1478" s="73"/>
    </row>
    <row r="1479" spans="1:2" s="67" customFormat="1">
      <c r="A1479" s="60"/>
      <c r="B1479" s="73"/>
    </row>
    <row r="1480" spans="1:2" s="67" customFormat="1">
      <c r="A1480" s="60"/>
      <c r="B1480" s="73"/>
    </row>
    <row r="1481" spans="1:2" s="67" customFormat="1">
      <c r="A1481" s="60"/>
      <c r="B1481" s="73"/>
    </row>
    <row r="1482" spans="1:2" s="67" customFormat="1">
      <c r="A1482" s="60"/>
      <c r="B1482" s="73"/>
    </row>
    <row r="1483" spans="1:2" s="67" customFormat="1">
      <c r="A1483" s="60"/>
      <c r="B1483" s="73"/>
    </row>
    <row r="1484" spans="1:2" s="67" customFormat="1">
      <c r="A1484" s="60"/>
      <c r="B1484" s="73"/>
    </row>
    <row r="1485" spans="1:2" s="67" customFormat="1">
      <c r="A1485" s="60"/>
      <c r="B1485" s="73"/>
    </row>
    <row r="1486" spans="1:2" s="67" customFormat="1">
      <c r="A1486" s="60"/>
      <c r="B1486" s="73"/>
    </row>
    <row r="1487" spans="1:2" s="67" customFormat="1">
      <c r="A1487" s="60"/>
      <c r="B1487" s="73"/>
    </row>
    <row r="1488" spans="1:2" s="67" customFormat="1">
      <c r="A1488" s="60"/>
      <c r="B1488" s="73"/>
    </row>
    <row r="1489" spans="1:2" s="67" customFormat="1">
      <c r="A1489" s="60"/>
      <c r="B1489" s="73"/>
    </row>
    <row r="1490" spans="1:2" s="67" customFormat="1">
      <c r="A1490" s="60"/>
      <c r="B1490" s="73"/>
    </row>
    <row r="1491" spans="1:2" s="67" customFormat="1">
      <c r="A1491" s="60"/>
      <c r="B1491" s="73"/>
    </row>
    <row r="1492" spans="1:2" s="67" customFormat="1">
      <c r="A1492" s="60"/>
      <c r="B1492" s="73"/>
    </row>
    <row r="1493" spans="1:2" s="67" customFormat="1">
      <c r="A1493" s="60"/>
      <c r="B1493" s="73"/>
    </row>
    <row r="1494" spans="1:2" s="67" customFormat="1">
      <c r="A1494" s="60"/>
      <c r="B1494" s="73"/>
    </row>
    <row r="1495" spans="1:2" s="67" customFormat="1">
      <c r="A1495" s="60"/>
      <c r="B1495" s="73"/>
    </row>
    <row r="1496" spans="1:2" s="67" customFormat="1">
      <c r="A1496" s="60"/>
      <c r="B1496" s="73"/>
    </row>
    <row r="1497" spans="1:2" s="67" customFormat="1">
      <c r="A1497" s="60"/>
      <c r="B1497" s="73"/>
    </row>
    <row r="1498" spans="1:2" s="67" customFormat="1">
      <c r="A1498" s="60"/>
      <c r="B1498" s="73"/>
    </row>
    <row r="1499" spans="1:2" s="67" customFormat="1">
      <c r="A1499" s="60"/>
      <c r="B1499" s="73"/>
    </row>
    <row r="1500" spans="1:2" s="67" customFormat="1">
      <c r="A1500" s="60"/>
      <c r="B1500" s="73"/>
    </row>
    <row r="1501" spans="1:2" s="67" customFormat="1">
      <c r="A1501" s="60"/>
      <c r="B1501" s="73"/>
    </row>
    <row r="1502" spans="1:2" s="67" customFormat="1">
      <c r="A1502" s="60"/>
      <c r="B1502" s="73"/>
    </row>
    <row r="1503" spans="1:2" s="67" customFormat="1">
      <c r="A1503" s="60"/>
      <c r="B1503" s="73"/>
    </row>
    <row r="1504" spans="1:2" s="67" customFormat="1">
      <c r="A1504" s="60"/>
      <c r="B1504" s="73"/>
    </row>
    <row r="1505" spans="1:2" s="67" customFormat="1">
      <c r="A1505" s="60"/>
      <c r="B1505" s="73"/>
    </row>
    <row r="1506" spans="1:2" s="67" customFormat="1">
      <c r="A1506" s="60"/>
      <c r="B1506" s="73"/>
    </row>
    <row r="1507" spans="1:2" s="67" customFormat="1">
      <c r="A1507" s="60"/>
      <c r="B1507" s="73"/>
    </row>
    <row r="1508" spans="1:2" s="67" customFormat="1">
      <c r="A1508" s="60"/>
      <c r="B1508" s="73"/>
    </row>
    <row r="1509" spans="1:2" s="67" customFormat="1">
      <c r="A1509" s="60"/>
      <c r="B1509" s="73"/>
    </row>
    <row r="1510" spans="1:2" s="67" customFormat="1">
      <c r="A1510" s="60"/>
      <c r="B1510" s="73"/>
    </row>
    <row r="1511" spans="1:2" s="67" customFormat="1">
      <c r="A1511" s="60"/>
      <c r="B1511" s="73"/>
    </row>
    <row r="1512" spans="1:2" s="67" customFormat="1">
      <c r="A1512" s="60"/>
      <c r="B1512" s="73"/>
    </row>
    <row r="1513" spans="1:2" s="67" customFormat="1">
      <c r="A1513" s="60"/>
      <c r="B1513" s="73"/>
    </row>
    <row r="1514" spans="1:2" s="67" customFormat="1">
      <c r="A1514" s="60"/>
      <c r="B1514" s="73"/>
    </row>
    <row r="1515" spans="1:2" s="67" customFormat="1">
      <c r="A1515" s="60"/>
      <c r="B1515" s="73"/>
    </row>
    <row r="1516" spans="1:2" s="67" customFormat="1">
      <c r="A1516" s="60"/>
      <c r="B1516" s="73"/>
    </row>
    <row r="1517" spans="1:2" s="67" customFormat="1">
      <c r="A1517" s="60"/>
      <c r="B1517" s="73"/>
    </row>
    <row r="1518" spans="1:2" s="67" customFormat="1">
      <c r="A1518" s="60"/>
      <c r="B1518" s="73"/>
    </row>
    <row r="1519" spans="1:2" s="67" customFormat="1">
      <c r="A1519" s="60"/>
      <c r="B1519" s="73"/>
    </row>
    <row r="1520" spans="1:2" s="67" customFormat="1">
      <c r="A1520" s="60"/>
      <c r="B1520" s="73"/>
    </row>
    <row r="1521" spans="1:2" s="67" customFormat="1">
      <c r="A1521" s="60"/>
      <c r="B1521" s="73"/>
    </row>
    <row r="1522" spans="1:2" s="67" customFormat="1">
      <c r="A1522" s="60"/>
      <c r="B1522" s="73"/>
    </row>
    <row r="1523" spans="1:2" s="67" customFormat="1">
      <c r="A1523" s="60"/>
      <c r="B1523" s="73"/>
    </row>
    <row r="1524" spans="1:2" s="67" customFormat="1">
      <c r="A1524" s="60"/>
      <c r="B1524" s="73"/>
    </row>
    <row r="1525" spans="1:2" s="67" customFormat="1">
      <c r="A1525" s="60"/>
      <c r="B1525" s="73"/>
    </row>
    <row r="1526" spans="1:2" s="67" customFormat="1">
      <c r="A1526" s="60"/>
      <c r="B1526" s="73"/>
    </row>
    <row r="1527" spans="1:2" s="67" customFormat="1">
      <c r="A1527" s="60"/>
      <c r="B1527" s="73"/>
    </row>
    <row r="1528" spans="1:2" s="67" customFormat="1">
      <c r="A1528" s="60"/>
      <c r="B1528" s="73"/>
    </row>
    <row r="1529" spans="1:2" s="67" customFormat="1">
      <c r="A1529" s="60"/>
      <c r="B1529" s="73"/>
    </row>
    <row r="1530" spans="1:2" s="67" customFormat="1">
      <c r="A1530" s="60"/>
      <c r="B1530" s="73"/>
    </row>
    <row r="1531" spans="1:2" s="67" customFormat="1">
      <c r="A1531" s="60"/>
      <c r="B1531" s="73"/>
    </row>
    <row r="1532" spans="1:2" s="67" customFormat="1">
      <c r="A1532" s="60"/>
      <c r="B1532" s="73"/>
    </row>
    <row r="1533" spans="1:2" s="67" customFormat="1">
      <c r="A1533" s="60"/>
      <c r="B1533" s="73"/>
    </row>
    <row r="1534" spans="1:2" s="67" customFormat="1">
      <c r="A1534" s="60"/>
      <c r="B1534" s="73"/>
    </row>
    <row r="1535" spans="1:2" s="67" customFormat="1">
      <c r="A1535" s="60"/>
      <c r="B1535" s="73"/>
    </row>
    <row r="1536" spans="1:2" s="67" customFormat="1">
      <c r="A1536" s="60"/>
      <c r="B1536" s="73"/>
    </row>
    <row r="1537" spans="1:2" s="67" customFormat="1">
      <c r="A1537" s="60"/>
      <c r="B1537" s="73"/>
    </row>
    <row r="1538" spans="1:2" s="67" customFormat="1">
      <c r="A1538" s="60"/>
      <c r="B1538" s="73"/>
    </row>
    <row r="1539" spans="1:2" s="67" customFormat="1">
      <c r="A1539" s="60"/>
      <c r="B1539" s="73"/>
    </row>
    <row r="1540" spans="1:2" s="67" customFormat="1">
      <c r="A1540" s="60"/>
      <c r="B1540" s="73"/>
    </row>
    <row r="1541" spans="1:2" s="67" customFormat="1">
      <c r="A1541" s="60"/>
      <c r="B1541" s="73"/>
    </row>
    <row r="1542" spans="1:2" s="67" customFormat="1">
      <c r="A1542" s="60"/>
      <c r="B1542" s="73"/>
    </row>
    <row r="1543" spans="1:2" s="67" customFormat="1">
      <c r="A1543" s="60"/>
      <c r="B1543" s="73"/>
    </row>
    <row r="1544" spans="1:2" s="67" customFormat="1">
      <c r="A1544" s="60"/>
      <c r="B1544" s="73"/>
    </row>
    <row r="1545" spans="1:2" s="67" customFormat="1">
      <c r="A1545" s="60"/>
      <c r="B1545" s="73"/>
    </row>
    <row r="1546" spans="1:2" s="67" customFormat="1">
      <c r="A1546" s="60"/>
      <c r="B1546" s="73"/>
    </row>
    <row r="1547" spans="1:2" s="67" customFormat="1">
      <c r="A1547" s="60"/>
      <c r="B1547" s="73"/>
    </row>
    <row r="1548" spans="1:2" s="67" customFormat="1">
      <c r="A1548" s="60"/>
      <c r="B1548" s="73"/>
    </row>
    <row r="1549" spans="1:2" s="67" customFormat="1">
      <c r="A1549" s="60"/>
      <c r="B1549" s="73"/>
    </row>
    <row r="1550" spans="1:2" s="67" customFormat="1">
      <c r="A1550" s="60"/>
      <c r="B1550" s="73"/>
    </row>
    <row r="1551" spans="1:2" s="67" customFormat="1">
      <c r="A1551" s="60"/>
      <c r="B1551" s="73"/>
    </row>
    <row r="1552" spans="1:2" s="67" customFormat="1">
      <c r="A1552" s="60"/>
      <c r="B1552" s="73"/>
    </row>
    <row r="1553" spans="1:2" s="67" customFormat="1">
      <c r="A1553" s="60"/>
      <c r="B1553" s="73"/>
    </row>
    <row r="1554" spans="1:2" s="67" customFormat="1">
      <c r="A1554" s="60"/>
      <c r="B1554" s="73"/>
    </row>
    <row r="1555" spans="1:2" s="67" customFormat="1">
      <c r="A1555" s="60"/>
      <c r="B1555" s="73"/>
    </row>
    <row r="1556" spans="1:2" s="67" customFormat="1">
      <c r="A1556" s="60"/>
      <c r="B1556" s="73"/>
    </row>
    <row r="1557" spans="1:2" s="67" customFormat="1">
      <c r="A1557" s="60"/>
      <c r="B1557" s="73"/>
    </row>
    <row r="1558" spans="1:2" s="67" customFormat="1">
      <c r="A1558" s="60"/>
      <c r="B1558" s="73"/>
    </row>
    <row r="1559" spans="1:2" s="67" customFormat="1">
      <c r="A1559" s="60"/>
      <c r="B1559" s="73"/>
    </row>
    <row r="1560" spans="1:2" s="67" customFormat="1">
      <c r="A1560" s="60"/>
      <c r="B1560" s="73"/>
    </row>
    <row r="1561" spans="1:2" s="67" customFormat="1">
      <c r="A1561" s="60"/>
      <c r="B1561" s="73"/>
    </row>
    <row r="1562" spans="1:2" s="67" customFormat="1">
      <c r="A1562" s="60"/>
      <c r="B1562" s="73"/>
    </row>
    <row r="1563" spans="1:2" s="67" customFormat="1">
      <c r="A1563" s="60"/>
      <c r="B1563" s="73"/>
    </row>
    <row r="1564" spans="1:2" s="67" customFormat="1">
      <c r="A1564" s="60"/>
      <c r="B1564" s="73"/>
    </row>
    <row r="1565" spans="1:2" s="67" customFormat="1">
      <c r="A1565" s="60"/>
      <c r="B1565" s="73"/>
    </row>
    <row r="1566" spans="1:2" s="67" customFormat="1">
      <c r="A1566" s="60"/>
      <c r="B1566" s="73"/>
    </row>
    <row r="1567" spans="1:2" s="67" customFormat="1">
      <c r="A1567" s="60"/>
      <c r="B1567" s="73"/>
    </row>
    <row r="1568" spans="1:2" s="67" customFormat="1">
      <c r="A1568" s="60"/>
      <c r="B1568" s="73"/>
    </row>
    <row r="1569" spans="1:2" s="67" customFormat="1">
      <c r="A1569" s="60"/>
      <c r="B1569" s="73"/>
    </row>
    <row r="1570" spans="1:2" s="67" customFormat="1">
      <c r="A1570" s="60"/>
      <c r="B1570" s="73"/>
    </row>
    <row r="1571" spans="1:2" s="67" customFormat="1">
      <c r="A1571" s="60"/>
      <c r="B1571" s="73"/>
    </row>
    <row r="1572" spans="1:2" s="67" customFormat="1">
      <c r="A1572" s="60"/>
      <c r="B1572" s="73"/>
    </row>
    <row r="1573" spans="1:2" s="67" customFormat="1">
      <c r="A1573" s="60"/>
      <c r="B1573" s="73"/>
    </row>
    <row r="1574" spans="1:2" s="67" customFormat="1">
      <c r="A1574" s="60"/>
      <c r="B1574" s="73"/>
    </row>
    <row r="1575" spans="1:2" s="67" customFormat="1">
      <c r="A1575" s="60"/>
      <c r="B1575" s="73"/>
    </row>
    <row r="1576" spans="1:2" s="67" customFormat="1">
      <c r="A1576" s="60"/>
      <c r="B1576" s="73"/>
    </row>
    <row r="1577" spans="1:2" s="67" customFormat="1">
      <c r="A1577" s="60"/>
      <c r="B1577" s="73"/>
    </row>
    <row r="1578" spans="1:2" s="67" customFormat="1">
      <c r="A1578" s="60"/>
      <c r="B1578" s="73"/>
    </row>
    <row r="1579" spans="1:2" s="67" customFormat="1">
      <c r="A1579" s="60"/>
      <c r="B1579" s="73"/>
    </row>
    <row r="1580" spans="1:2" s="67" customFormat="1">
      <c r="A1580" s="60"/>
      <c r="B1580" s="73"/>
    </row>
    <row r="1581" spans="1:2" s="67" customFormat="1">
      <c r="A1581" s="60"/>
      <c r="B1581" s="73"/>
    </row>
    <row r="1582" spans="1:2" s="67" customFormat="1">
      <c r="A1582" s="60"/>
      <c r="B1582" s="73"/>
    </row>
    <row r="1583" spans="1:2" s="67" customFormat="1">
      <c r="A1583" s="60"/>
      <c r="B1583" s="73"/>
    </row>
    <row r="1584" spans="1:2" s="67" customFormat="1">
      <c r="A1584" s="60"/>
      <c r="B1584" s="73"/>
    </row>
    <row r="1585" spans="1:2" s="67" customFormat="1">
      <c r="A1585" s="60"/>
      <c r="B1585" s="73"/>
    </row>
    <row r="1586" spans="1:2" s="67" customFormat="1">
      <c r="A1586" s="60"/>
      <c r="B1586" s="73"/>
    </row>
    <row r="1587" spans="1:2" s="67" customFormat="1">
      <c r="A1587" s="60"/>
      <c r="B1587" s="73"/>
    </row>
    <row r="1588" spans="1:2" s="67" customFormat="1">
      <c r="A1588" s="60"/>
      <c r="B1588" s="73"/>
    </row>
    <row r="1589" spans="1:2" s="67" customFormat="1">
      <c r="A1589" s="60"/>
      <c r="B1589" s="73"/>
    </row>
    <row r="1590" spans="1:2" s="67" customFormat="1">
      <c r="A1590" s="60"/>
      <c r="B1590" s="73"/>
    </row>
    <row r="1591" spans="1:2" s="67" customFormat="1">
      <c r="A1591" s="60"/>
      <c r="B1591" s="73"/>
    </row>
    <row r="1592" spans="1:2" s="67" customFormat="1">
      <c r="A1592" s="60"/>
      <c r="B1592" s="73"/>
    </row>
    <row r="1593" spans="1:2" s="67" customFormat="1">
      <c r="A1593" s="60"/>
      <c r="B1593" s="73"/>
    </row>
    <row r="1594" spans="1:2" s="67" customFormat="1">
      <c r="A1594" s="60"/>
      <c r="B1594" s="73"/>
    </row>
    <row r="1595" spans="1:2" s="67" customFormat="1">
      <c r="A1595" s="60"/>
      <c r="B1595" s="73"/>
    </row>
    <row r="1596" spans="1:2" s="67" customFormat="1">
      <c r="A1596" s="60"/>
      <c r="B1596" s="73"/>
    </row>
    <row r="1597" spans="1:2" s="67" customFormat="1">
      <c r="A1597" s="60"/>
      <c r="B1597" s="73"/>
    </row>
    <row r="1598" spans="1:2" s="67" customFormat="1">
      <c r="A1598" s="60"/>
      <c r="B1598" s="73"/>
    </row>
    <row r="1599" spans="1:2" s="67" customFormat="1">
      <c r="A1599" s="60"/>
      <c r="B1599" s="73"/>
    </row>
    <row r="1600" spans="1:2" s="67" customFormat="1">
      <c r="A1600" s="60"/>
      <c r="B1600" s="73"/>
    </row>
    <row r="1601" spans="1:2" s="67" customFormat="1">
      <c r="A1601" s="60"/>
      <c r="B1601" s="73"/>
    </row>
    <row r="1602" spans="1:2" s="67" customFormat="1">
      <c r="A1602" s="60"/>
      <c r="B1602" s="73"/>
    </row>
    <row r="1603" spans="1:2" s="67" customFormat="1">
      <c r="A1603" s="60"/>
      <c r="B1603" s="73"/>
    </row>
    <row r="1604" spans="1:2" s="67" customFormat="1">
      <c r="A1604" s="60"/>
      <c r="B1604" s="73"/>
    </row>
    <row r="1605" spans="1:2" s="67" customFormat="1">
      <c r="A1605" s="60"/>
      <c r="B1605" s="73"/>
    </row>
    <row r="1606" spans="1:2" s="67" customFormat="1">
      <c r="A1606" s="60"/>
      <c r="B1606" s="73"/>
    </row>
    <row r="1607" spans="1:2" s="67" customFormat="1">
      <c r="A1607" s="60"/>
      <c r="B1607" s="73"/>
    </row>
    <row r="1608" spans="1:2" s="67" customFormat="1">
      <c r="A1608" s="60"/>
      <c r="B1608" s="73"/>
    </row>
    <row r="1609" spans="1:2" s="67" customFormat="1">
      <c r="A1609" s="60"/>
      <c r="B1609" s="73"/>
    </row>
    <row r="1610" spans="1:2" s="67" customFormat="1">
      <c r="A1610" s="60"/>
      <c r="B1610" s="73"/>
    </row>
    <row r="1611" spans="1:2" s="67" customFormat="1">
      <c r="A1611" s="60"/>
      <c r="B1611" s="73"/>
    </row>
    <row r="1612" spans="1:2" s="67" customFormat="1">
      <c r="A1612" s="60"/>
      <c r="B1612" s="73"/>
    </row>
    <row r="1613" spans="1:2" s="67" customFormat="1">
      <c r="A1613" s="60"/>
      <c r="B1613" s="73"/>
    </row>
    <row r="1614" spans="1:2" s="67" customFormat="1">
      <c r="A1614" s="60"/>
      <c r="B1614" s="73"/>
    </row>
    <row r="1615" spans="1:2" s="67" customFormat="1">
      <c r="A1615" s="60"/>
      <c r="B1615" s="73"/>
    </row>
    <row r="1616" spans="1:2" s="67" customFormat="1">
      <c r="A1616" s="60"/>
      <c r="B1616" s="73"/>
    </row>
    <row r="1617" spans="1:2" s="67" customFormat="1">
      <c r="A1617" s="60"/>
      <c r="B1617" s="73"/>
    </row>
    <row r="1618" spans="1:2" s="67" customFormat="1">
      <c r="A1618" s="60"/>
      <c r="B1618" s="73"/>
    </row>
    <row r="1619" spans="1:2" s="67" customFormat="1">
      <c r="A1619" s="60"/>
      <c r="B1619" s="73"/>
    </row>
    <row r="1620" spans="1:2" s="67" customFormat="1">
      <c r="A1620" s="60"/>
      <c r="B1620" s="73"/>
    </row>
    <row r="1621" spans="1:2" s="67" customFormat="1">
      <c r="A1621" s="60"/>
      <c r="B1621" s="73"/>
    </row>
    <row r="1622" spans="1:2" s="67" customFormat="1">
      <c r="A1622" s="60"/>
      <c r="B1622" s="73"/>
    </row>
    <row r="1623" spans="1:2" s="67" customFormat="1">
      <c r="A1623" s="60"/>
      <c r="B1623" s="73"/>
    </row>
    <row r="1624" spans="1:2" s="67" customFormat="1">
      <c r="A1624" s="60"/>
      <c r="B1624" s="73"/>
    </row>
    <row r="1625" spans="1:2" s="67" customFormat="1">
      <c r="A1625" s="60"/>
      <c r="B1625" s="73"/>
    </row>
    <row r="1626" spans="1:2" s="67" customFormat="1">
      <c r="A1626" s="60"/>
      <c r="B1626" s="73"/>
    </row>
    <row r="1627" spans="1:2" s="67" customFormat="1">
      <c r="A1627" s="60"/>
      <c r="B1627" s="73"/>
    </row>
    <row r="1628" spans="1:2" s="67" customFormat="1">
      <c r="A1628" s="60"/>
      <c r="B1628" s="73"/>
    </row>
    <row r="1629" spans="1:2" s="67" customFormat="1">
      <c r="A1629" s="60"/>
      <c r="B1629" s="73"/>
    </row>
    <row r="1630" spans="1:2" s="67" customFormat="1">
      <c r="A1630" s="60"/>
      <c r="B1630" s="73"/>
    </row>
    <row r="1631" spans="1:2" s="67" customFormat="1">
      <c r="A1631" s="60"/>
      <c r="B1631" s="73"/>
    </row>
    <row r="1632" spans="1:2" s="67" customFormat="1">
      <c r="A1632" s="60"/>
      <c r="B1632" s="73"/>
    </row>
    <row r="1633" spans="1:2" s="67" customFormat="1">
      <c r="A1633" s="60"/>
      <c r="B1633" s="73"/>
    </row>
    <row r="1634" spans="1:2" s="67" customFormat="1">
      <c r="A1634" s="60"/>
      <c r="B1634" s="73"/>
    </row>
    <row r="1635" spans="1:2" s="67" customFormat="1">
      <c r="A1635" s="60"/>
      <c r="B1635" s="73"/>
    </row>
    <row r="1636" spans="1:2" s="67" customFormat="1">
      <c r="A1636" s="60"/>
      <c r="B1636" s="73"/>
    </row>
    <row r="1637" spans="1:2" s="67" customFormat="1">
      <c r="A1637" s="60"/>
      <c r="B1637" s="73"/>
    </row>
    <row r="1638" spans="1:2" s="67" customFormat="1">
      <c r="A1638" s="60"/>
      <c r="B1638" s="73"/>
    </row>
    <row r="1639" spans="1:2" s="67" customFormat="1">
      <c r="A1639" s="60"/>
      <c r="B1639" s="73"/>
    </row>
    <row r="1640" spans="1:2" s="67" customFormat="1">
      <c r="A1640" s="60"/>
      <c r="B1640" s="73"/>
    </row>
    <row r="1641" spans="1:2" s="67" customFormat="1">
      <c r="A1641" s="60"/>
      <c r="B1641" s="73"/>
    </row>
    <row r="1642" spans="1:2" s="67" customFormat="1">
      <c r="A1642" s="60"/>
      <c r="B1642" s="73"/>
    </row>
    <row r="1643" spans="1:2" s="67" customFormat="1">
      <c r="A1643" s="60"/>
      <c r="B1643" s="73"/>
    </row>
    <row r="1644" spans="1:2" s="67" customFormat="1">
      <c r="A1644" s="60"/>
      <c r="B1644" s="73"/>
    </row>
    <row r="1645" spans="1:2" s="67" customFormat="1">
      <c r="A1645" s="60"/>
      <c r="B1645" s="73"/>
    </row>
    <row r="1646" spans="1:2" s="67" customFormat="1">
      <c r="A1646" s="60"/>
      <c r="B1646" s="73"/>
    </row>
    <row r="1647" spans="1:2" s="67" customFormat="1">
      <c r="A1647" s="60"/>
      <c r="B1647" s="73"/>
    </row>
    <row r="1648" spans="1:2" s="67" customFormat="1">
      <c r="A1648" s="60"/>
      <c r="B1648" s="73"/>
    </row>
    <row r="1649" spans="1:2" s="67" customFormat="1">
      <c r="A1649" s="60"/>
      <c r="B1649" s="73"/>
    </row>
    <row r="1650" spans="1:2" s="67" customFormat="1">
      <c r="A1650" s="60"/>
      <c r="B1650" s="73"/>
    </row>
    <row r="1651" spans="1:2" s="67" customFormat="1">
      <c r="A1651" s="60"/>
      <c r="B1651" s="73"/>
    </row>
    <row r="1652" spans="1:2" s="67" customFormat="1">
      <c r="A1652" s="60"/>
      <c r="B1652" s="73"/>
    </row>
    <row r="1653" spans="1:2" s="67" customFormat="1">
      <c r="A1653" s="60"/>
      <c r="B1653" s="73"/>
    </row>
    <row r="1654" spans="1:2" s="67" customFormat="1">
      <c r="A1654" s="60"/>
      <c r="B1654" s="73"/>
    </row>
    <row r="1655" spans="1:2" s="67" customFormat="1">
      <c r="A1655" s="60"/>
      <c r="B1655" s="73"/>
    </row>
    <row r="1656" spans="1:2" s="67" customFormat="1">
      <c r="A1656" s="60"/>
      <c r="B1656" s="73"/>
    </row>
    <row r="1657" spans="1:2" s="67" customFormat="1">
      <c r="A1657" s="60"/>
      <c r="B1657" s="73"/>
    </row>
    <row r="1658" spans="1:2" s="67" customFormat="1">
      <c r="A1658" s="60"/>
      <c r="B1658" s="73"/>
    </row>
    <row r="1659" spans="1:2" s="67" customFormat="1">
      <c r="A1659" s="60"/>
      <c r="B1659" s="73"/>
    </row>
    <row r="1660" spans="1:2" s="67" customFormat="1">
      <c r="A1660" s="60"/>
      <c r="B1660" s="73"/>
    </row>
    <row r="1661" spans="1:2" s="67" customFormat="1">
      <c r="A1661" s="60"/>
      <c r="B1661" s="73"/>
    </row>
    <row r="1662" spans="1:2" s="67" customFormat="1">
      <c r="A1662" s="60"/>
      <c r="B1662" s="73"/>
    </row>
    <row r="1663" spans="1:2" s="67" customFormat="1">
      <c r="A1663" s="60"/>
      <c r="B1663" s="73"/>
    </row>
    <row r="1664" spans="1:2" s="67" customFormat="1">
      <c r="A1664" s="60"/>
      <c r="B1664" s="73"/>
    </row>
    <row r="1665" spans="1:2" s="67" customFormat="1">
      <c r="A1665" s="60"/>
      <c r="B1665" s="73"/>
    </row>
    <row r="1666" spans="1:2" s="67" customFormat="1">
      <c r="A1666" s="60"/>
      <c r="B1666" s="73"/>
    </row>
    <row r="1667" spans="1:2" s="67" customFormat="1">
      <c r="A1667" s="60"/>
      <c r="B1667" s="73"/>
    </row>
    <row r="1668" spans="1:2" s="67" customFormat="1">
      <c r="A1668" s="60"/>
      <c r="B1668" s="73"/>
    </row>
    <row r="1669" spans="1:2" s="67" customFormat="1">
      <c r="A1669" s="60"/>
      <c r="B1669" s="73"/>
    </row>
    <row r="1670" spans="1:2" s="67" customFormat="1">
      <c r="A1670" s="60"/>
      <c r="B1670" s="73"/>
    </row>
    <row r="1671" spans="1:2" s="67" customFormat="1">
      <c r="A1671" s="60"/>
      <c r="B1671" s="73"/>
    </row>
    <row r="1672" spans="1:2" s="67" customFormat="1">
      <c r="A1672" s="60"/>
      <c r="B1672" s="73"/>
    </row>
    <row r="1673" spans="1:2" s="67" customFormat="1">
      <c r="A1673" s="60"/>
      <c r="B1673" s="73"/>
    </row>
    <row r="1674" spans="1:2" s="67" customFormat="1">
      <c r="A1674" s="60"/>
      <c r="B1674" s="73"/>
    </row>
    <row r="1675" spans="1:2" s="67" customFormat="1">
      <c r="A1675" s="60"/>
      <c r="B1675" s="73"/>
    </row>
    <row r="1676" spans="1:2" s="67" customFormat="1">
      <c r="A1676" s="60"/>
      <c r="B1676" s="73"/>
    </row>
    <row r="1677" spans="1:2" s="67" customFormat="1">
      <c r="A1677" s="60"/>
      <c r="B1677" s="73"/>
    </row>
    <row r="1678" spans="1:2" s="67" customFormat="1">
      <c r="A1678" s="60"/>
      <c r="B1678" s="73"/>
    </row>
    <row r="1679" spans="1:2" s="67" customFormat="1">
      <c r="A1679" s="60"/>
      <c r="B1679" s="73"/>
    </row>
    <row r="1680" spans="1:2" s="67" customFormat="1">
      <c r="A1680" s="60"/>
      <c r="B1680" s="73"/>
    </row>
    <row r="1681" spans="1:2" s="67" customFormat="1">
      <c r="A1681" s="60"/>
      <c r="B1681" s="73"/>
    </row>
    <row r="1682" spans="1:2" s="67" customFormat="1">
      <c r="A1682" s="60"/>
      <c r="B1682" s="73"/>
    </row>
    <row r="1683" spans="1:2" s="67" customFormat="1">
      <c r="A1683" s="60"/>
      <c r="B1683" s="73"/>
    </row>
    <row r="1684" spans="1:2" s="67" customFormat="1">
      <c r="A1684" s="60"/>
      <c r="B1684" s="73"/>
    </row>
    <row r="1685" spans="1:2" s="67" customFormat="1">
      <c r="A1685" s="60"/>
      <c r="B1685" s="73"/>
    </row>
    <row r="1686" spans="1:2" s="67" customFormat="1">
      <c r="A1686" s="60"/>
      <c r="B1686" s="73"/>
    </row>
    <row r="1687" spans="1:2" s="67" customFormat="1">
      <c r="A1687" s="60"/>
      <c r="B1687" s="73"/>
    </row>
    <row r="1688" spans="1:2" s="67" customFormat="1">
      <c r="A1688" s="60"/>
      <c r="B1688" s="73"/>
    </row>
    <row r="1689" spans="1:2" s="67" customFormat="1">
      <c r="A1689" s="60"/>
      <c r="B1689" s="73"/>
    </row>
    <row r="1690" spans="1:2" s="67" customFormat="1">
      <c r="A1690" s="60"/>
      <c r="B1690" s="73"/>
    </row>
    <row r="1691" spans="1:2" s="67" customFormat="1">
      <c r="A1691" s="60"/>
      <c r="B1691" s="73"/>
    </row>
    <row r="1692" spans="1:2" s="67" customFormat="1">
      <c r="A1692" s="60"/>
      <c r="B1692" s="73"/>
    </row>
    <row r="1693" spans="1:2" s="67" customFormat="1">
      <c r="A1693" s="60"/>
      <c r="B1693" s="73"/>
    </row>
    <row r="1694" spans="1:2" s="67" customFormat="1">
      <c r="A1694" s="60"/>
      <c r="B1694" s="73"/>
    </row>
    <row r="1695" spans="1:2" s="67" customFormat="1">
      <c r="A1695" s="60"/>
      <c r="B1695" s="73"/>
    </row>
    <row r="1696" spans="1:2" s="67" customFormat="1">
      <c r="A1696" s="60"/>
      <c r="B1696" s="73"/>
    </row>
    <row r="1697" spans="1:2" s="67" customFormat="1">
      <c r="A1697" s="60"/>
      <c r="B1697" s="73"/>
    </row>
    <row r="1698" spans="1:2" s="67" customFormat="1">
      <c r="A1698" s="60"/>
      <c r="B1698" s="73"/>
    </row>
    <row r="1699" spans="1:2" s="67" customFormat="1">
      <c r="A1699" s="60"/>
      <c r="B1699" s="73"/>
    </row>
    <row r="1700" spans="1:2" s="67" customFormat="1">
      <c r="A1700" s="60"/>
      <c r="B1700" s="73"/>
    </row>
    <row r="1701" spans="1:2" s="67" customFormat="1">
      <c r="A1701" s="60"/>
      <c r="B1701" s="73"/>
    </row>
    <row r="1702" spans="1:2" s="67" customFormat="1">
      <c r="A1702" s="60"/>
      <c r="B1702" s="73"/>
    </row>
    <row r="1703" spans="1:2" s="67" customFormat="1">
      <c r="A1703" s="60"/>
      <c r="B1703" s="73"/>
    </row>
    <row r="1704" spans="1:2" s="67" customFormat="1">
      <c r="A1704" s="60"/>
      <c r="B1704" s="73"/>
    </row>
    <row r="1705" spans="1:2" s="67" customFormat="1">
      <c r="A1705" s="60"/>
      <c r="B1705" s="73"/>
    </row>
    <row r="1706" spans="1:2" s="67" customFormat="1">
      <c r="A1706" s="60"/>
      <c r="B1706" s="73"/>
    </row>
    <row r="1707" spans="1:2" s="67" customFormat="1">
      <c r="A1707" s="60"/>
      <c r="B1707" s="73"/>
    </row>
    <row r="1708" spans="1:2" s="67" customFormat="1">
      <c r="A1708" s="60"/>
      <c r="B1708" s="73"/>
    </row>
    <row r="1709" spans="1:2" s="67" customFormat="1">
      <c r="A1709" s="60"/>
      <c r="B1709" s="73"/>
    </row>
    <row r="1710" spans="1:2" s="67" customFormat="1">
      <c r="A1710" s="60"/>
      <c r="B1710" s="73"/>
    </row>
    <row r="1711" spans="1:2" s="67" customFormat="1">
      <c r="A1711" s="60"/>
      <c r="B1711" s="73"/>
    </row>
    <row r="1712" spans="1:2" s="67" customFormat="1">
      <c r="A1712" s="60"/>
      <c r="B1712" s="73"/>
    </row>
    <row r="1713" spans="1:2" s="67" customFormat="1">
      <c r="A1713" s="60"/>
      <c r="B1713" s="73"/>
    </row>
    <row r="1714" spans="1:2" s="67" customFormat="1">
      <c r="A1714" s="60"/>
      <c r="B1714" s="73"/>
    </row>
    <row r="1715" spans="1:2" s="67" customFormat="1">
      <c r="A1715" s="60"/>
      <c r="B1715" s="73"/>
    </row>
    <row r="1716" spans="1:2" s="67" customFormat="1">
      <c r="A1716" s="60"/>
      <c r="B1716" s="73"/>
    </row>
    <row r="1717" spans="1:2" s="67" customFormat="1">
      <c r="A1717" s="60"/>
      <c r="B1717" s="73"/>
    </row>
    <row r="1718" spans="1:2" s="67" customFormat="1">
      <c r="A1718" s="60"/>
      <c r="B1718" s="73"/>
    </row>
    <row r="1719" spans="1:2" s="67" customFormat="1">
      <c r="A1719" s="60"/>
      <c r="B1719" s="73"/>
    </row>
    <row r="1720" spans="1:2" s="67" customFormat="1">
      <c r="A1720" s="60"/>
      <c r="B1720" s="73"/>
    </row>
    <row r="1721" spans="1:2" s="67" customFormat="1">
      <c r="A1721" s="60"/>
      <c r="B1721" s="73"/>
    </row>
    <row r="1722" spans="1:2" s="67" customFormat="1">
      <c r="A1722" s="60"/>
      <c r="B1722" s="73"/>
    </row>
    <row r="1723" spans="1:2" s="67" customFormat="1">
      <c r="A1723" s="60"/>
      <c r="B1723" s="73"/>
    </row>
    <row r="1724" spans="1:2" s="67" customFormat="1">
      <c r="A1724" s="60"/>
      <c r="B1724" s="73"/>
    </row>
    <row r="1725" spans="1:2" s="67" customFormat="1">
      <c r="A1725" s="60"/>
      <c r="B1725" s="73"/>
    </row>
    <row r="1726" spans="1:2" s="67" customFormat="1">
      <c r="A1726" s="60"/>
      <c r="B1726" s="73"/>
    </row>
    <row r="1727" spans="1:2" s="67" customFormat="1">
      <c r="A1727" s="60"/>
      <c r="B1727" s="73"/>
    </row>
    <row r="1728" spans="1:2" s="67" customFormat="1">
      <c r="A1728" s="60"/>
      <c r="B1728" s="73"/>
    </row>
    <row r="1729" spans="1:2" s="67" customFormat="1">
      <c r="A1729" s="60"/>
      <c r="B1729" s="73"/>
    </row>
    <row r="1730" spans="1:2" s="67" customFormat="1">
      <c r="A1730" s="60"/>
      <c r="B1730" s="73"/>
    </row>
    <row r="1731" spans="1:2" s="67" customFormat="1">
      <c r="A1731" s="60"/>
      <c r="B1731" s="73"/>
    </row>
    <row r="1732" spans="1:2" s="67" customFormat="1">
      <c r="A1732" s="60"/>
      <c r="B1732" s="73"/>
    </row>
    <row r="1733" spans="1:2" s="67" customFormat="1">
      <c r="A1733" s="60"/>
      <c r="B1733" s="73"/>
    </row>
    <row r="1734" spans="1:2" s="67" customFormat="1">
      <c r="A1734" s="60"/>
      <c r="B1734" s="73"/>
    </row>
    <row r="1735" spans="1:2" s="67" customFormat="1">
      <c r="A1735" s="60"/>
      <c r="B1735" s="73"/>
    </row>
    <row r="1736" spans="1:2" s="67" customFormat="1">
      <c r="A1736" s="60"/>
      <c r="B1736" s="73"/>
    </row>
    <row r="1737" spans="1:2" s="67" customFormat="1">
      <c r="A1737" s="60"/>
      <c r="B1737" s="73"/>
    </row>
    <row r="1738" spans="1:2" s="67" customFormat="1">
      <c r="A1738" s="60"/>
      <c r="B1738" s="73"/>
    </row>
    <row r="1739" spans="1:2" s="67" customFormat="1">
      <c r="A1739" s="60"/>
      <c r="B1739" s="73"/>
    </row>
    <row r="1740" spans="1:2" s="67" customFormat="1">
      <c r="A1740" s="60"/>
      <c r="B1740" s="73"/>
    </row>
    <row r="1741" spans="1:2" s="67" customFormat="1">
      <c r="A1741" s="60"/>
      <c r="B1741" s="73"/>
    </row>
    <row r="1742" spans="1:2" s="67" customFormat="1">
      <c r="A1742" s="60"/>
      <c r="B1742" s="73"/>
    </row>
    <row r="1743" spans="1:2" s="67" customFormat="1">
      <c r="A1743" s="60"/>
      <c r="B1743" s="73"/>
    </row>
    <row r="1744" spans="1:2" s="67" customFormat="1">
      <c r="A1744" s="60"/>
      <c r="B1744" s="73"/>
    </row>
    <row r="1745" spans="1:2" s="67" customFormat="1">
      <c r="A1745" s="60"/>
      <c r="B1745" s="73"/>
    </row>
    <row r="1746" spans="1:2" s="67" customFormat="1">
      <c r="A1746" s="60"/>
      <c r="B1746" s="73"/>
    </row>
    <row r="1747" spans="1:2" s="67" customFormat="1">
      <c r="A1747" s="60"/>
      <c r="B1747" s="73"/>
    </row>
    <row r="1748" spans="1:2" s="67" customFormat="1">
      <c r="A1748" s="60"/>
      <c r="B1748" s="73"/>
    </row>
    <row r="1749" spans="1:2" s="67" customFormat="1">
      <c r="A1749" s="60"/>
      <c r="B1749" s="73"/>
    </row>
    <row r="1750" spans="1:2" s="67" customFormat="1">
      <c r="A1750" s="60"/>
      <c r="B1750" s="73"/>
    </row>
    <row r="1751" spans="1:2" s="67" customFormat="1">
      <c r="A1751" s="60"/>
      <c r="B1751" s="73"/>
    </row>
    <row r="1752" spans="1:2" s="67" customFormat="1">
      <c r="A1752" s="60"/>
      <c r="B1752" s="73"/>
    </row>
    <row r="1753" spans="1:2" s="67" customFormat="1">
      <c r="A1753" s="60"/>
      <c r="B1753" s="73"/>
    </row>
    <row r="1754" spans="1:2" s="67" customFormat="1">
      <c r="A1754" s="60"/>
      <c r="B1754" s="73"/>
    </row>
    <row r="1755" spans="1:2" s="67" customFormat="1">
      <c r="A1755" s="60"/>
      <c r="B1755" s="73"/>
    </row>
    <row r="1756" spans="1:2" s="67" customFormat="1">
      <c r="A1756" s="60"/>
      <c r="B1756" s="73"/>
    </row>
    <row r="1757" spans="1:2" s="67" customFormat="1">
      <c r="A1757" s="60"/>
      <c r="B1757" s="73"/>
    </row>
    <row r="1758" spans="1:2" s="67" customFormat="1">
      <c r="A1758" s="60"/>
      <c r="B1758" s="73"/>
    </row>
    <row r="1759" spans="1:2" s="67" customFormat="1">
      <c r="A1759" s="60"/>
      <c r="B1759" s="73"/>
    </row>
    <row r="1760" spans="1:2" s="67" customFormat="1">
      <c r="A1760" s="60"/>
      <c r="B1760" s="73"/>
    </row>
    <row r="1761" spans="1:2" s="67" customFormat="1">
      <c r="A1761" s="60"/>
      <c r="B1761" s="73"/>
    </row>
    <row r="1762" spans="1:2" s="67" customFormat="1">
      <c r="A1762" s="60"/>
      <c r="B1762" s="73"/>
    </row>
    <row r="1763" spans="1:2" s="67" customFormat="1">
      <c r="A1763" s="60"/>
      <c r="B1763" s="73"/>
    </row>
    <row r="1764" spans="1:2" s="67" customFormat="1">
      <c r="A1764" s="60"/>
      <c r="B1764" s="73"/>
    </row>
    <row r="1765" spans="1:2" s="67" customFormat="1">
      <c r="A1765" s="60"/>
      <c r="B1765" s="73"/>
    </row>
    <row r="1766" spans="1:2" s="67" customFormat="1">
      <c r="A1766" s="60"/>
      <c r="B1766" s="73"/>
    </row>
    <row r="1767" spans="1:2" s="67" customFormat="1">
      <c r="A1767" s="60"/>
      <c r="B1767" s="73"/>
    </row>
    <row r="1768" spans="1:2" s="67" customFormat="1">
      <c r="A1768" s="60"/>
      <c r="B1768" s="73"/>
    </row>
    <row r="1769" spans="1:2" s="67" customFormat="1">
      <c r="A1769" s="60"/>
      <c r="B1769" s="73"/>
    </row>
    <row r="1770" spans="1:2" s="67" customFormat="1">
      <c r="A1770" s="60"/>
      <c r="B1770" s="73"/>
    </row>
    <row r="1771" spans="1:2" s="67" customFormat="1">
      <c r="A1771" s="60"/>
      <c r="B1771" s="73"/>
    </row>
    <row r="1772" spans="1:2" s="67" customFormat="1">
      <c r="A1772" s="60"/>
      <c r="B1772" s="73"/>
    </row>
    <row r="1773" spans="1:2" s="67" customFormat="1">
      <c r="A1773" s="60"/>
      <c r="B1773" s="73"/>
    </row>
    <row r="1774" spans="1:2" s="67" customFormat="1">
      <c r="A1774" s="60"/>
      <c r="B1774" s="73"/>
    </row>
    <row r="1775" spans="1:2" s="67" customFormat="1">
      <c r="A1775" s="60"/>
      <c r="B1775" s="73"/>
    </row>
    <row r="1776" spans="1:2" s="67" customFormat="1">
      <c r="A1776" s="60"/>
      <c r="B1776" s="73"/>
    </row>
    <row r="1777" spans="1:2" s="67" customFormat="1">
      <c r="A1777" s="60"/>
      <c r="B1777" s="73"/>
    </row>
    <row r="1778" spans="1:2" s="67" customFormat="1">
      <c r="A1778" s="60"/>
      <c r="B1778" s="73"/>
    </row>
    <row r="1779" spans="1:2" s="67" customFormat="1">
      <c r="A1779" s="60"/>
      <c r="B1779" s="73"/>
    </row>
    <row r="1780" spans="1:2" s="67" customFormat="1">
      <c r="A1780" s="60"/>
      <c r="B1780" s="73"/>
    </row>
    <row r="1781" spans="1:2" s="67" customFormat="1">
      <c r="A1781" s="60"/>
      <c r="B1781" s="73"/>
    </row>
    <row r="1782" spans="1:2" s="67" customFormat="1">
      <c r="A1782" s="60"/>
      <c r="B1782" s="73"/>
    </row>
    <row r="1783" spans="1:2" s="67" customFormat="1">
      <c r="A1783" s="60"/>
      <c r="B1783" s="73"/>
    </row>
    <row r="1784" spans="1:2" s="67" customFormat="1">
      <c r="A1784" s="60"/>
      <c r="B1784" s="73"/>
    </row>
    <row r="1785" spans="1:2" s="67" customFormat="1">
      <c r="A1785" s="60"/>
      <c r="B1785" s="73"/>
    </row>
    <row r="1786" spans="1:2" s="67" customFormat="1">
      <c r="A1786" s="60"/>
      <c r="B1786" s="73"/>
    </row>
    <row r="1787" spans="1:2" s="67" customFormat="1">
      <c r="A1787" s="60"/>
      <c r="B1787" s="73"/>
    </row>
    <row r="1788" spans="1:2" s="67" customFormat="1">
      <c r="A1788" s="60"/>
      <c r="B1788" s="73"/>
    </row>
    <row r="1789" spans="1:2" s="67" customFormat="1">
      <c r="A1789" s="60"/>
      <c r="B1789" s="73"/>
    </row>
    <row r="1790" spans="1:2" s="67" customFormat="1">
      <c r="A1790" s="60"/>
      <c r="B1790" s="73"/>
    </row>
    <row r="1791" spans="1:2" s="67" customFormat="1">
      <c r="A1791" s="60"/>
      <c r="B1791" s="73"/>
    </row>
    <row r="1792" spans="1:2" s="67" customFormat="1">
      <c r="A1792" s="60"/>
      <c r="B1792" s="73"/>
    </row>
    <row r="1793" spans="1:2" s="67" customFormat="1">
      <c r="A1793" s="60"/>
      <c r="B1793" s="73"/>
    </row>
    <row r="1794" spans="1:2" s="67" customFormat="1">
      <c r="A1794" s="60"/>
      <c r="B1794" s="73"/>
    </row>
    <row r="1795" spans="1:2" s="67" customFormat="1">
      <c r="A1795" s="60"/>
      <c r="B1795" s="73"/>
    </row>
    <row r="1796" spans="1:2" s="67" customFormat="1">
      <c r="A1796" s="60"/>
      <c r="B1796" s="73"/>
    </row>
    <row r="1797" spans="1:2" s="67" customFormat="1">
      <c r="A1797" s="60"/>
      <c r="B1797" s="73"/>
    </row>
    <row r="1798" spans="1:2" s="67" customFormat="1">
      <c r="A1798" s="60"/>
      <c r="B1798" s="73"/>
    </row>
    <row r="1799" spans="1:2" s="67" customFormat="1">
      <c r="A1799" s="60"/>
      <c r="B1799" s="73"/>
    </row>
    <row r="1800" spans="1:2" s="67" customFormat="1">
      <c r="A1800" s="60"/>
      <c r="B1800" s="73"/>
    </row>
    <row r="1801" spans="1:2" s="67" customFormat="1">
      <c r="A1801" s="60"/>
      <c r="B1801" s="73"/>
    </row>
    <row r="1802" spans="1:2" s="67" customFormat="1">
      <c r="A1802" s="60"/>
      <c r="B1802" s="73"/>
    </row>
    <row r="1803" spans="1:2" s="67" customFormat="1">
      <c r="A1803" s="60"/>
      <c r="B1803" s="73"/>
    </row>
    <row r="1804" spans="1:2" s="67" customFormat="1">
      <c r="A1804" s="60"/>
      <c r="B1804" s="73"/>
    </row>
    <row r="1805" spans="1:2" s="67" customFormat="1">
      <c r="A1805" s="60"/>
      <c r="B1805" s="73"/>
    </row>
    <row r="1806" spans="1:2" s="67" customFormat="1">
      <c r="A1806" s="60"/>
      <c r="B1806" s="73"/>
    </row>
    <row r="1807" spans="1:2" s="67" customFormat="1">
      <c r="A1807" s="60"/>
      <c r="B1807" s="73"/>
    </row>
    <row r="1808" spans="1:2" s="67" customFormat="1">
      <c r="A1808" s="60"/>
      <c r="B1808" s="73"/>
    </row>
    <row r="1809" spans="1:2" s="67" customFormat="1">
      <c r="A1809" s="60"/>
      <c r="B1809" s="73"/>
    </row>
    <row r="1810" spans="1:2" s="67" customFormat="1">
      <c r="A1810" s="60"/>
      <c r="B1810" s="73"/>
    </row>
    <row r="1811" spans="1:2" s="67" customFormat="1">
      <c r="A1811" s="60"/>
      <c r="B1811" s="73"/>
    </row>
    <row r="1812" spans="1:2" s="67" customFormat="1">
      <c r="A1812" s="60"/>
      <c r="B1812" s="73"/>
    </row>
    <row r="1813" spans="1:2" s="67" customFormat="1">
      <c r="A1813" s="60"/>
      <c r="B1813" s="73"/>
    </row>
    <row r="1814" spans="1:2" s="67" customFormat="1">
      <c r="A1814" s="60"/>
      <c r="B1814" s="73"/>
    </row>
    <row r="1815" spans="1:2" s="67" customFormat="1">
      <c r="A1815" s="60"/>
      <c r="B1815" s="73"/>
    </row>
    <row r="1816" spans="1:2" s="67" customFormat="1">
      <c r="A1816" s="60"/>
      <c r="B1816" s="73"/>
    </row>
    <row r="1817" spans="1:2" s="67" customFormat="1">
      <c r="A1817" s="60"/>
      <c r="B1817" s="73"/>
    </row>
    <row r="1818" spans="1:2" s="67" customFormat="1">
      <c r="A1818" s="60"/>
      <c r="B1818" s="73"/>
    </row>
    <row r="1819" spans="1:2" s="67" customFormat="1">
      <c r="A1819" s="60"/>
      <c r="B1819" s="73"/>
    </row>
    <row r="1820" spans="1:2" s="67" customFormat="1">
      <c r="A1820" s="60"/>
      <c r="B1820" s="73"/>
    </row>
    <row r="1821" spans="1:2" s="67" customFormat="1">
      <c r="A1821" s="60"/>
      <c r="B1821" s="73"/>
    </row>
    <row r="1822" spans="1:2" s="67" customFormat="1">
      <c r="A1822" s="60"/>
      <c r="B1822" s="73"/>
    </row>
    <row r="1823" spans="1:2" s="67" customFormat="1">
      <c r="A1823" s="60"/>
      <c r="B1823" s="73"/>
    </row>
    <row r="1824" spans="1:2" s="67" customFormat="1">
      <c r="A1824" s="60"/>
      <c r="B1824" s="73"/>
    </row>
    <row r="1825" spans="1:2" s="67" customFormat="1">
      <c r="A1825" s="60"/>
      <c r="B1825" s="73"/>
    </row>
    <row r="1826" spans="1:2" s="67" customFormat="1">
      <c r="A1826" s="60"/>
      <c r="B1826" s="73"/>
    </row>
    <row r="1827" spans="1:2" s="67" customFormat="1">
      <c r="A1827" s="60"/>
      <c r="B1827" s="73"/>
    </row>
    <row r="1828" spans="1:2" s="67" customFormat="1">
      <c r="A1828" s="60"/>
      <c r="B1828" s="73"/>
    </row>
    <row r="1829" spans="1:2" s="67" customFormat="1">
      <c r="A1829" s="60"/>
      <c r="B1829" s="73"/>
    </row>
    <row r="1830" spans="1:2" s="67" customFormat="1">
      <c r="A1830" s="60"/>
      <c r="B1830" s="73"/>
    </row>
    <row r="1831" spans="1:2" s="67" customFormat="1">
      <c r="A1831" s="60"/>
      <c r="B1831" s="73"/>
    </row>
    <row r="1832" spans="1:2" s="67" customFormat="1">
      <c r="A1832" s="60"/>
      <c r="B1832" s="73"/>
    </row>
    <row r="1833" spans="1:2" s="67" customFormat="1">
      <c r="A1833" s="60"/>
      <c r="B1833" s="73"/>
    </row>
    <row r="1834" spans="1:2" s="67" customFormat="1">
      <c r="A1834" s="60"/>
      <c r="B1834" s="73"/>
    </row>
    <row r="1835" spans="1:2" s="67" customFormat="1">
      <c r="A1835" s="60"/>
      <c r="B1835" s="73"/>
    </row>
    <row r="1836" spans="1:2" s="67" customFormat="1">
      <c r="A1836" s="60"/>
      <c r="B1836" s="73"/>
    </row>
    <row r="1837" spans="1:2" s="67" customFormat="1">
      <c r="A1837" s="60"/>
      <c r="B1837" s="73"/>
    </row>
    <row r="1838" spans="1:2" s="67" customFormat="1">
      <c r="A1838" s="60"/>
      <c r="B1838" s="73"/>
    </row>
    <row r="1839" spans="1:2" s="67" customFormat="1">
      <c r="A1839" s="60"/>
      <c r="B1839" s="73"/>
    </row>
    <row r="1840" spans="1:2" s="67" customFormat="1">
      <c r="A1840" s="60"/>
      <c r="B1840" s="73"/>
    </row>
    <row r="1841" spans="1:2" s="67" customFormat="1">
      <c r="A1841" s="60"/>
      <c r="B1841" s="73"/>
    </row>
    <row r="1842" spans="1:2" s="67" customFormat="1">
      <c r="A1842" s="60"/>
      <c r="B1842" s="73"/>
    </row>
    <row r="1843" spans="1:2" s="67" customFormat="1">
      <c r="A1843" s="60"/>
      <c r="B1843" s="73"/>
    </row>
    <row r="1844" spans="1:2" s="67" customFormat="1">
      <c r="A1844" s="60"/>
      <c r="B1844" s="73"/>
    </row>
    <row r="1845" spans="1:2" s="67" customFormat="1">
      <c r="A1845" s="60"/>
      <c r="B1845" s="73"/>
    </row>
    <row r="1846" spans="1:2" s="67" customFormat="1">
      <c r="A1846" s="60"/>
      <c r="B1846" s="73"/>
    </row>
    <row r="1847" spans="1:2" s="67" customFormat="1">
      <c r="A1847" s="60"/>
      <c r="B1847" s="73"/>
    </row>
    <row r="1848" spans="1:2" s="67" customFormat="1">
      <c r="A1848" s="60"/>
      <c r="B1848" s="73"/>
    </row>
    <row r="1849" spans="1:2" s="67" customFormat="1">
      <c r="A1849" s="60"/>
      <c r="B1849" s="73"/>
    </row>
    <row r="1850" spans="1:2" s="67" customFormat="1">
      <c r="A1850" s="60"/>
      <c r="B1850" s="73"/>
    </row>
    <row r="1851" spans="1:2" s="67" customFormat="1">
      <c r="A1851" s="60"/>
      <c r="B1851" s="73"/>
    </row>
    <row r="1852" spans="1:2" s="67" customFormat="1">
      <c r="A1852" s="60"/>
      <c r="B1852" s="73"/>
    </row>
    <row r="1853" spans="1:2" s="67" customFormat="1">
      <c r="A1853" s="60"/>
      <c r="B1853" s="73"/>
    </row>
    <row r="1854" spans="1:2" s="67" customFormat="1">
      <c r="A1854" s="60"/>
      <c r="B1854" s="73"/>
    </row>
    <row r="1855" spans="1:2" s="67" customFormat="1">
      <c r="A1855" s="60"/>
      <c r="B1855" s="73"/>
    </row>
    <row r="1856" spans="1:2" s="67" customFormat="1">
      <c r="A1856" s="60"/>
      <c r="B1856" s="73"/>
    </row>
    <row r="1857" spans="1:2" s="67" customFormat="1">
      <c r="A1857" s="60"/>
      <c r="B1857" s="73"/>
    </row>
    <row r="1858" spans="1:2" s="67" customFormat="1">
      <c r="A1858" s="60"/>
      <c r="B1858" s="73"/>
    </row>
    <row r="1859" spans="1:2" s="67" customFormat="1">
      <c r="A1859" s="60"/>
      <c r="B1859" s="73"/>
    </row>
    <row r="1860" spans="1:2" s="67" customFormat="1">
      <c r="A1860" s="60"/>
      <c r="B1860" s="73"/>
    </row>
    <row r="1861" spans="1:2" s="67" customFormat="1">
      <c r="A1861" s="60"/>
      <c r="B1861" s="73"/>
    </row>
    <row r="1862" spans="1:2" s="67" customFormat="1">
      <c r="A1862" s="60"/>
      <c r="B1862" s="73"/>
    </row>
    <row r="1863" spans="1:2" s="67" customFormat="1">
      <c r="A1863" s="60"/>
      <c r="B1863" s="73"/>
    </row>
    <row r="1864" spans="1:2" s="67" customFormat="1">
      <c r="A1864" s="60"/>
      <c r="B1864" s="73"/>
    </row>
    <row r="1865" spans="1:2" s="67" customFormat="1">
      <c r="A1865" s="60"/>
      <c r="B1865" s="73"/>
    </row>
    <row r="1866" spans="1:2" s="67" customFormat="1">
      <c r="A1866" s="60"/>
      <c r="B1866" s="73"/>
    </row>
    <row r="1867" spans="1:2" s="67" customFormat="1">
      <c r="A1867" s="60"/>
      <c r="B1867" s="73"/>
    </row>
    <row r="1868" spans="1:2" s="67" customFormat="1">
      <c r="A1868" s="60"/>
      <c r="B1868" s="73"/>
    </row>
    <row r="1869" spans="1:2" s="67" customFormat="1">
      <c r="A1869" s="60"/>
      <c r="B1869" s="73"/>
    </row>
    <row r="1870" spans="1:2" s="67" customFormat="1">
      <c r="A1870" s="60"/>
      <c r="B1870" s="73"/>
    </row>
    <row r="1871" spans="1:2" s="67" customFormat="1">
      <c r="A1871" s="60"/>
      <c r="B1871" s="73"/>
    </row>
    <row r="1872" spans="1:2" s="67" customFormat="1">
      <c r="A1872" s="60"/>
      <c r="B1872" s="73"/>
    </row>
    <row r="1873" spans="1:2" s="67" customFormat="1">
      <c r="A1873" s="60"/>
      <c r="B1873" s="73"/>
    </row>
    <row r="1874" spans="1:2" s="67" customFormat="1">
      <c r="A1874" s="60"/>
      <c r="B1874" s="73"/>
    </row>
    <row r="1875" spans="1:2" s="67" customFormat="1">
      <c r="A1875" s="60"/>
      <c r="B1875" s="73"/>
    </row>
    <row r="1876" spans="1:2" s="67" customFormat="1">
      <c r="A1876" s="60"/>
      <c r="B1876" s="73"/>
    </row>
    <row r="1877" spans="1:2" s="67" customFormat="1">
      <c r="A1877" s="60"/>
      <c r="B1877" s="73"/>
    </row>
    <row r="1878" spans="1:2" s="67" customFormat="1">
      <c r="A1878" s="60"/>
      <c r="B1878" s="73"/>
    </row>
    <row r="1879" spans="1:2" s="67" customFormat="1">
      <c r="A1879" s="60"/>
      <c r="B1879" s="73"/>
    </row>
    <row r="1880" spans="1:2" s="67" customFormat="1">
      <c r="A1880" s="60"/>
      <c r="B1880" s="73"/>
    </row>
    <row r="1881" spans="1:2" s="67" customFormat="1">
      <c r="A1881" s="60"/>
      <c r="B1881" s="73"/>
    </row>
    <row r="1882" spans="1:2" s="67" customFormat="1">
      <c r="A1882" s="60"/>
      <c r="B1882" s="73"/>
    </row>
    <row r="1883" spans="1:2" s="67" customFormat="1">
      <c r="A1883" s="60"/>
      <c r="B1883" s="73"/>
    </row>
    <row r="1884" spans="1:2" s="67" customFormat="1">
      <c r="A1884" s="60"/>
      <c r="B1884" s="73"/>
    </row>
    <row r="1885" spans="1:2" s="67" customFormat="1">
      <c r="A1885" s="60"/>
      <c r="B1885" s="73"/>
    </row>
    <row r="1886" spans="1:2" s="67" customFormat="1">
      <c r="A1886" s="60"/>
      <c r="B1886" s="73"/>
    </row>
    <row r="1887" spans="1:2" s="67" customFormat="1">
      <c r="A1887" s="60"/>
      <c r="B1887" s="73"/>
    </row>
    <row r="1888" spans="1:2" s="67" customFormat="1">
      <c r="A1888" s="60"/>
      <c r="B1888" s="73"/>
    </row>
    <row r="1889" spans="1:2" s="67" customFormat="1">
      <c r="A1889" s="60"/>
      <c r="B1889" s="73"/>
    </row>
    <row r="1890" spans="1:2" s="67" customFormat="1">
      <c r="A1890" s="60"/>
      <c r="B1890" s="73"/>
    </row>
    <row r="1891" spans="1:2" s="67" customFormat="1">
      <c r="A1891" s="60"/>
      <c r="B1891" s="73"/>
    </row>
    <row r="1892" spans="1:2" s="67" customFormat="1">
      <c r="A1892" s="60"/>
      <c r="B1892" s="73"/>
    </row>
    <row r="1893" spans="1:2" s="67" customFormat="1">
      <c r="A1893" s="60"/>
      <c r="B1893" s="73"/>
    </row>
    <row r="1894" spans="1:2" s="67" customFormat="1">
      <c r="A1894" s="60"/>
      <c r="B1894" s="73"/>
    </row>
    <row r="1895" spans="1:2" s="67" customFormat="1">
      <c r="A1895" s="60"/>
      <c r="B1895" s="73"/>
    </row>
    <row r="1896" spans="1:2" s="67" customFormat="1">
      <c r="A1896" s="60"/>
      <c r="B1896" s="73"/>
    </row>
    <row r="1897" spans="1:2" s="67" customFormat="1">
      <c r="A1897" s="60"/>
      <c r="B1897" s="73"/>
    </row>
    <row r="1898" spans="1:2" s="67" customFormat="1">
      <c r="A1898" s="60"/>
      <c r="B1898" s="73"/>
    </row>
    <row r="1899" spans="1:2" s="67" customFormat="1">
      <c r="A1899" s="60"/>
      <c r="B1899" s="73"/>
    </row>
    <row r="1900" spans="1:2" s="67" customFormat="1">
      <c r="A1900" s="60"/>
      <c r="B1900" s="73"/>
    </row>
    <row r="1901" spans="1:2" s="67" customFormat="1">
      <c r="A1901" s="60"/>
      <c r="B1901" s="73"/>
    </row>
    <row r="1902" spans="1:2" s="67" customFormat="1">
      <c r="A1902" s="60"/>
      <c r="B1902" s="73"/>
    </row>
    <row r="1903" spans="1:2" s="67" customFormat="1">
      <c r="A1903" s="60"/>
      <c r="B1903" s="73"/>
    </row>
    <row r="1904" spans="1:2" s="67" customFormat="1">
      <c r="A1904" s="60"/>
      <c r="B1904" s="73"/>
    </row>
    <row r="1905" spans="1:2" s="67" customFormat="1">
      <c r="A1905" s="60"/>
      <c r="B1905" s="73"/>
    </row>
    <row r="1906" spans="1:2" s="67" customFormat="1">
      <c r="A1906" s="60"/>
      <c r="B1906" s="73"/>
    </row>
    <row r="1907" spans="1:2" s="67" customFormat="1">
      <c r="A1907" s="60"/>
      <c r="B1907" s="73"/>
    </row>
    <row r="1908" spans="1:2" s="67" customFormat="1">
      <c r="A1908" s="60"/>
      <c r="B1908" s="73"/>
    </row>
    <row r="1909" spans="1:2" s="67" customFormat="1">
      <c r="A1909" s="60"/>
      <c r="B1909" s="73"/>
    </row>
    <row r="1910" spans="1:2" s="67" customFormat="1">
      <c r="A1910" s="60"/>
      <c r="B1910" s="73"/>
    </row>
    <row r="1911" spans="1:2" s="67" customFormat="1">
      <c r="A1911" s="60"/>
      <c r="B1911" s="73"/>
    </row>
    <row r="1912" spans="1:2" s="67" customFormat="1">
      <c r="A1912" s="60"/>
      <c r="B1912" s="73"/>
    </row>
    <row r="1913" spans="1:2" s="67" customFormat="1">
      <c r="A1913" s="60"/>
      <c r="B1913" s="73"/>
    </row>
    <row r="1914" spans="1:2" s="67" customFormat="1">
      <c r="A1914" s="60"/>
      <c r="B1914" s="73"/>
    </row>
    <row r="1915" spans="1:2" s="67" customFormat="1">
      <c r="A1915" s="60"/>
      <c r="B1915" s="73"/>
    </row>
    <row r="1916" spans="1:2" s="67" customFormat="1">
      <c r="A1916" s="60"/>
      <c r="B1916" s="73"/>
    </row>
    <row r="1917" spans="1:2" s="67" customFormat="1">
      <c r="A1917" s="60"/>
      <c r="B1917" s="73"/>
    </row>
    <row r="1918" spans="1:2" s="67" customFormat="1">
      <c r="A1918" s="60"/>
      <c r="B1918" s="73"/>
    </row>
    <row r="1919" spans="1:2" s="67" customFormat="1">
      <c r="A1919" s="60"/>
      <c r="B1919" s="73"/>
    </row>
    <row r="1920" spans="1:2" s="67" customFormat="1">
      <c r="A1920" s="60"/>
      <c r="B1920" s="73"/>
    </row>
    <row r="1921" spans="1:2" s="67" customFormat="1">
      <c r="A1921" s="60"/>
      <c r="B1921" s="73"/>
    </row>
    <row r="1922" spans="1:2" s="67" customFormat="1">
      <c r="A1922" s="60"/>
      <c r="B1922" s="73"/>
    </row>
    <row r="1923" spans="1:2" s="67" customFormat="1">
      <c r="A1923" s="60"/>
      <c r="B1923" s="73"/>
    </row>
    <row r="1924" spans="1:2" s="67" customFormat="1">
      <c r="A1924" s="60"/>
      <c r="B1924" s="73"/>
    </row>
    <row r="1925" spans="1:2" s="67" customFormat="1">
      <c r="A1925" s="60"/>
      <c r="B1925" s="73"/>
    </row>
    <row r="1926" spans="1:2" s="67" customFormat="1">
      <c r="A1926" s="60"/>
      <c r="B1926" s="73"/>
    </row>
    <row r="1927" spans="1:2" s="67" customFormat="1">
      <c r="A1927" s="60"/>
      <c r="B1927" s="73"/>
    </row>
    <row r="1928" spans="1:2" s="67" customFormat="1">
      <c r="A1928" s="60"/>
      <c r="B1928" s="73"/>
    </row>
    <row r="1929" spans="1:2" s="67" customFormat="1">
      <c r="A1929" s="60"/>
      <c r="B1929" s="73"/>
    </row>
    <row r="1930" spans="1:2" s="67" customFormat="1">
      <c r="A1930" s="60"/>
      <c r="B1930" s="73"/>
    </row>
    <row r="1931" spans="1:2" s="67" customFormat="1">
      <c r="A1931" s="60"/>
      <c r="B1931" s="73"/>
    </row>
    <row r="1932" spans="1:2" s="67" customFormat="1">
      <c r="A1932" s="60"/>
      <c r="B1932" s="73"/>
    </row>
    <row r="1933" spans="1:2" s="67" customFormat="1">
      <c r="A1933" s="60"/>
      <c r="B1933" s="73"/>
    </row>
    <row r="1934" spans="1:2" s="67" customFormat="1">
      <c r="A1934" s="60"/>
      <c r="B1934" s="73"/>
    </row>
    <row r="1935" spans="1:2" s="67" customFormat="1">
      <c r="A1935" s="60"/>
      <c r="B1935" s="73"/>
    </row>
    <row r="1936" spans="1:2" s="67" customFormat="1">
      <c r="A1936" s="60"/>
      <c r="B1936" s="73"/>
    </row>
    <row r="1937" spans="1:2" s="67" customFormat="1">
      <c r="A1937" s="60"/>
      <c r="B1937" s="73"/>
    </row>
    <row r="1938" spans="1:2" s="67" customFormat="1">
      <c r="A1938" s="60"/>
      <c r="B1938" s="73"/>
    </row>
    <row r="1939" spans="1:2" s="67" customFormat="1">
      <c r="A1939" s="60"/>
      <c r="B1939" s="73"/>
    </row>
    <row r="1940" spans="1:2" s="67" customFormat="1">
      <c r="A1940" s="60"/>
      <c r="B1940" s="73"/>
    </row>
    <row r="1941" spans="1:2" s="67" customFormat="1">
      <c r="A1941" s="60"/>
      <c r="B1941" s="73"/>
    </row>
    <row r="1942" spans="1:2" s="67" customFormat="1">
      <c r="A1942" s="60"/>
      <c r="B1942" s="73"/>
    </row>
    <row r="1943" spans="1:2" s="67" customFormat="1">
      <c r="A1943" s="60"/>
      <c r="B1943" s="73"/>
    </row>
    <row r="1944" spans="1:2" s="67" customFormat="1">
      <c r="A1944" s="60"/>
      <c r="B1944" s="73"/>
    </row>
    <row r="1945" spans="1:2" s="67" customFormat="1">
      <c r="A1945" s="60"/>
      <c r="B1945" s="73"/>
    </row>
    <row r="1946" spans="1:2" s="67" customFormat="1">
      <c r="A1946" s="60"/>
      <c r="B1946" s="73"/>
    </row>
    <row r="1947" spans="1:2" s="67" customFormat="1">
      <c r="A1947" s="60"/>
      <c r="B1947" s="73"/>
    </row>
    <row r="1948" spans="1:2" s="67" customFormat="1">
      <c r="A1948" s="60"/>
      <c r="B1948" s="73"/>
    </row>
    <row r="1949" spans="1:2" s="67" customFormat="1">
      <c r="A1949" s="60"/>
      <c r="B1949" s="73"/>
    </row>
    <row r="1950" spans="1:2" s="67" customFormat="1">
      <c r="A1950" s="60"/>
      <c r="B1950" s="73"/>
    </row>
    <row r="1951" spans="1:2" s="67" customFormat="1">
      <c r="A1951" s="60"/>
      <c r="B1951" s="73"/>
    </row>
    <row r="1952" spans="1:2" s="67" customFormat="1">
      <c r="A1952" s="60"/>
      <c r="B1952" s="73"/>
    </row>
    <row r="1953" spans="1:2" s="67" customFormat="1">
      <c r="A1953" s="60"/>
      <c r="B1953" s="73"/>
    </row>
    <row r="1954" spans="1:2" s="67" customFormat="1">
      <c r="A1954" s="60"/>
      <c r="B1954" s="73"/>
    </row>
    <row r="1955" spans="1:2" s="67" customFormat="1">
      <c r="A1955" s="60"/>
      <c r="B1955" s="73"/>
    </row>
    <row r="1956" spans="1:2" s="67" customFormat="1">
      <c r="A1956" s="60"/>
      <c r="B1956" s="73"/>
    </row>
    <row r="1957" spans="1:2" s="67" customFormat="1">
      <c r="A1957" s="60"/>
      <c r="B1957" s="73"/>
    </row>
    <row r="1958" spans="1:2" s="67" customFormat="1">
      <c r="A1958" s="60"/>
      <c r="B1958" s="73"/>
    </row>
    <row r="1959" spans="1:2" s="67" customFormat="1">
      <c r="A1959" s="60"/>
      <c r="B1959" s="73"/>
    </row>
    <row r="1960" spans="1:2" s="67" customFormat="1">
      <c r="A1960" s="60"/>
      <c r="B1960" s="73"/>
    </row>
    <row r="1961" spans="1:2" s="67" customFormat="1">
      <c r="A1961" s="60"/>
      <c r="B1961" s="73"/>
    </row>
    <row r="1962" spans="1:2" s="67" customFormat="1">
      <c r="A1962" s="60"/>
      <c r="B1962" s="73"/>
    </row>
    <row r="1963" spans="1:2" s="67" customFormat="1">
      <c r="A1963" s="60"/>
      <c r="B1963" s="73"/>
    </row>
    <row r="1964" spans="1:2" s="67" customFormat="1">
      <c r="A1964" s="60"/>
      <c r="B1964" s="73"/>
    </row>
    <row r="1965" spans="1:2" s="67" customFormat="1">
      <c r="A1965" s="60"/>
      <c r="B1965" s="73"/>
    </row>
    <row r="1966" spans="1:2" s="67" customFormat="1">
      <c r="A1966" s="60"/>
      <c r="B1966" s="73"/>
    </row>
    <row r="1967" spans="1:2" s="67" customFormat="1">
      <c r="A1967" s="60"/>
      <c r="B1967" s="73"/>
    </row>
    <row r="1968" spans="1:2" s="67" customFormat="1">
      <c r="A1968" s="60"/>
      <c r="B1968" s="73"/>
    </row>
    <row r="1969" spans="1:2" s="67" customFormat="1">
      <c r="A1969" s="60"/>
      <c r="B1969" s="73"/>
    </row>
    <row r="1970" spans="1:2" s="67" customFormat="1">
      <c r="A1970" s="60"/>
      <c r="B1970" s="73"/>
    </row>
    <row r="1971" spans="1:2" s="67" customFormat="1">
      <c r="A1971" s="60"/>
      <c r="B1971" s="73"/>
    </row>
    <row r="1972" spans="1:2" s="67" customFormat="1">
      <c r="A1972" s="60"/>
      <c r="B1972" s="73"/>
    </row>
    <row r="1973" spans="1:2" s="67" customFormat="1">
      <c r="A1973" s="60"/>
      <c r="B1973" s="73"/>
    </row>
    <row r="1974" spans="1:2" s="67" customFormat="1">
      <c r="A1974" s="60"/>
      <c r="B1974" s="73"/>
    </row>
    <row r="1975" spans="1:2" s="67" customFormat="1">
      <c r="A1975" s="60"/>
      <c r="B1975" s="73"/>
    </row>
    <row r="1976" spans="1:2" s="67" customFormat="1">
      <c r="A1976" s="60"/>
      <c r="B1976" s="73"/>
    </row>
    <row r="1977" spans="1:2" s="67" customFormat="1">
      <c r="A1977" s="60"/>
      <c r="B1977" s="73"/>
    </row>
    <row r="1978" spans="1:2" s="67" customFormat="1">
      <c r="A1978" s="60"/>
      <c r="B1978" s="73"/>
    </row>
    <row r="1979" spans="1:2" s="67" customFormat="1">
      <c r="A1979" s="60"/>
      <c r="B1979" s="73"/>
    </row>
    <row r="1980" spans="1:2" s="67" customFormat="1">
      <c r="A1980" s="60"/>
      <c r="B1980" s="73"/>
    </row>
    <row r="1981" spans="1:2" s="67" customFormat="1">
      <c r="A1981" s="60"/>
      <c r="B1981" s="73"/>
    </row>
    <row r="1982" spans="1:2" s="67" customFormat="1">
      <c r="A1982" s="60"/>
      <c r="B1982" s="73"/>
    </row>
    <row r="1983" spans="1:2" s="67" customFormat="1">
      <c r="A1983" s="60"/>
      <c r="B1983" s="73"/>
    </row>
    <row r="1984" spans="1:2" s="67" customFormat="1">
      <c r="A1984" s="60"/>
      <c r="B1984" s="73"/>
    </row>
    <row r="1985" spans="1:2" s="67" customFormat="1">
      <c r="A1985" s="60"/>
      <c r="B1985" s="73"/>
    </row>
    <row r="1986" spans="1:2" s="67" customFormat="1">
      <c r="A1986" s="60"/>
      <c r="B1986" s="73"/>
    </row>
    <row r="1987" spans="1:2" s="67" customFormat="1">
      <c r="A1987" s="60"/>
      <c r="B1987" s="73"/>
    </row>
    <row r="1988" spans="1:2" s="67" customFormat="1">
      <c r="A1988" s="60"/>
      <c r="B1988" s="73"/>
    </row>
    <row r="1989" spans="1:2" s="67" customFormat="1">
      <c r="A1989" s="60"/>
      <c r="B1989" s="73"/>
    </row>
    <row r="1990" spans="1:2" s="67" customFormat="1">
      <c r="A1990" s="60"/>
      <c r="B1990" s="73"/>
    </row>
    <row r="1991" spans="1:2" s="67" customFormat="1">
      <c r="A1991" s="60"/>
      <c r="B1991" s="73"/>
    </row>
    <row r="1992" spans="1:2" s="67" customFormat="1">
      <c r="A1992" s="60"/>
      <c r="B1992" s="73"/>
    </row>
    <row r="1993" spans="1:2" s="67" customFormat="1">
      <c r="A1993" s="60"/>
      <c r="B1993" s="73"/>
    </row>
    <row r="1994" spans="1:2" s="67" customFormat="1">
      <c r="A1994" s="60"/>
      <c r="B1994" s="73"/>
    </row>
    <row r="1995" spans="1:2" s="67" customFormat="1">
      <c r="A1995" s="60"/>
      <c r="B1995" s="73"/>
    </row>
    <row r="1996" spans="1:2" s="67" customFormat="1">
      <c r="A1996" s="60"/>
      <c r="B1996" s="73"/>
    </row>
    <row r="1997" spans="1:2" s="67" customFormat="1">
      <c r="A1997" s="60"/>
      <c r="B1997" s="73"/>
    </row>
    <row r="1998" spans="1:2" s="67" customFormat="1">
      <c r="A1998" s="60"/>
      <c r="B1998" s="73"/>
    </row>
    <row r="1999" spans="1:2" s="67" customFormat="1">
      <c r="A1999" s="60"/>
      <c r="B1999" s="73"/>
    </row>
    <row r="2000" spans="1:2" s="67" customFormat="1">
      <c r="A2000" s="60"/>
      <c r="B2000" s="73"/>
    </row>
    <row r="2001" spans="1:2" s="67" customFormat="1">
      <c r="A2001" s="60"/>
      <c r="B2001" s="73"/>
    </row>
    <row r="2002" spans="1:2" s="67" customFormat="1">
      <c r="A2002" s="60"/>
      <c r="B2002" s="73"/>
    </row>
    <row r="2003" spans="1:2" s="67" customFormat="1">
      <c r="A2003" s="60"/>
      <c r="B2003" s="73"/>
    </row>
    <row r="2004" spans="1:2" s="67" customFormat="1">
      <c r="A2004" s="60"/>
      <c r="B2004" s="73"/>
    </row>
    <row r="2005" spans="1:2" s="67" customFormat="1">
      <c r="A2005" s="60"/>
      <c r="B2005" s="73"/>
    </row>
    <row r="2006" spans="1:2" s="67" customFormat="1">
      <c r="A2006" s="60"/>
      <c r="B2006" s="73"/>
    </row>
    <row r="2007" spans="1:2" s="67" customFormat="1">
      <c r="A2007" s="60"/>
      <c r="B2007" s="73"/>
    </row>
    <row r="2008" spans="1:2" s="67" customFormat="1">
      <c r="A2008" s="60"/>
      <c r="B2008" s="73"/>
    </row>
    <row r="2009" spans="1:2" s="67" customFormat="1">
      <c r="A2009" s="60"/>
      <c r="B2009" s="73"/>
    </row>
    <row r="2010" spans="1:2" s="67" customFormat="1">
      <c r="A2010" s="60"/>
      <c r="B2010" s="73"/>
    </row>
    <row r="2011" spans="1:2" s="67" customFormat="1">
      <c r="A2011" s="60"/>
      <c r="B2011" s="73"/>
    </row>
    <row r="2012" spans="1:2" s="67" customFormat="1">
      <c r="A2012" s="60"/>
      <c r="B2012" s="73"/>
    </row>
    <row r="2013" spans="1:2" s="67" customFormat="1">
      <c r="A2013" s="60"/>
      <c r="B2013" s="73"/>
    </row>
    <row r="2014" spans="1:2" s="67" customFormat="1">
      <c r="A2014" s="60"/>
      <c r="B2014" s="73"/>
    </row>
    <row r="2015" spans="1:2" s="67" customFormat="1">
      <c r="A2015" s="60"/>
      <c r="B2015" s="73"/>
    </row>
    <row r="2016" spans="1:2" s="67" customFormat="1">
      <c r="A2016" s="60"/>
      <c r="B2016" s="73"/>
    </row>
    <row r="2017" spans="1:2" s="67" customFormat="1">
      <c r="A2017" s="60"/>
      <c r="B2017" s="73"/>
    </row>
    <row r="2018" spans="1:2" s="67" customFormat="1">
      <c r="A2018" s="60"/>
      <c r="B2018" s="73"/>
    </row>
    <row r="2019" spans="1:2" s="67" customFormat="1">
      <c r="A2019" s="60"/>
      <c r="B2019" s="73"/>
    </row>
    <row r="2020" spans="1:2" s="67" customFormat="1">
      <c r="A2020" s="60"/>
      <c r="B2020" s="73"/>
    </row>
    <row r="2021" spans="1:2" s="67" customFormat="1">
      <c r="A2021" s="60"/>
      <c r="B2021" s="73"/>
    </row>
    <row r="2022" spans="1:2" s="67" customFormat="1">
      <c r="A2022" s="60"/>
      <c r="B2022" s="73"/>
    </row>
    <row r="2023" spans="1:2" s="67" customFormat="1">
      <c r="A2023" s="60"/>
      <c r="B2023" s="73"/>
    </row>
    <row r="2024" spans="1:2" s="67" customFormat="1">
      <c r="A2024" s="60"/>
      <c r="B2024" s="73"/>
    </row>
    <row r="2025" spans="1:2" s="67" customFormat="1">
      <c r="A2025" s="60"/>
      <c r="B2025" s="73"/>
    </row>
    <row r="2026" spans="1:2" s="67" customFormat="1">
      <c r="A2026" s="60"/>
      <c r="B2026" s="73"/>
    </row>
    <row r="2027" spans="1:2" s="67" customFormat="1">
      <c r="A2027" s="60"/>
      <c r="B2027" s="73"/>
    </row>
    <row r="2028" spans="1:2" s="67" customFormat="1">
      <c r="A2028" s="60"/>
      <c r="B2028" s="73"/>
    </row>
    <row r="2029" spans="1:2" s="67" customFormat="1">
      <c r="A2029" s="60"/>
      <c r="B2029" s="73"/>
    </row>
    <row r="2030" spans="1:2" s="67" customFormat="1">
      <c r="A2030" s="60"/>
      <c r="B2030" s="73"/>
    </row>
    <row r="2031" spans="1:2" s="67" customFormat="1">
      <c r="A2031" s="60"/>
      <c r="B2031" s="73"/>
    </row>
    <row r="2032" spans="1:2" s="67" customFormat="1">
      <c r="A2032" s="60"/>
      <c r="B2032" s="73"/>
    </row>
    <row r="2033" spans="1:2" s="67" customFormat="1">
      <c r="A2033" s="60"/>
      <c r="B2033" s="73"/>
    </row>
    <row r="2034" spans="1:2" s="67" customFormat="1">
      <c r="A2034" s="60"/>
      <c r="B2034" s="73"/>
    </row>
    <row r="2035" spans="1:2" s="67" customFormat="1">
      <c r="A2035" s="60"/>
      <c r="B2035" s="73"/>
    </row>
    <row r="2036" spans="1:2" s="67" customFormat="1">
      <c r="A2036" s="60"/>
      <c r="B2036" s="73"/>
    </row>
    <row r="2037" spans="1:2" s="67" customFormat="1">
      <c r="A2037" s="60"/>
      <c r="B2037" s="73"/>
    </row>
    <row r="2038" spans="1:2" s="67" customFormat="1">
      <c r="A2038" s="60"/>
      <c r="B2038" s="73"/>
    </row>
    <row r="2039" spans="1:2" s="67" customFormat="1">
      <c r="A2039" s="60"/>
      <c r="B2039" s="73"/>
    </row>
    <row r="2040" spans="1:2" s="67" customFormat="1">
      <c r="A2040" s="60"/>
      <c r="B2040" s="73"/>
    </row>
    <row r="2041" spans="1:2" s="67" customFormat="1">
      <c r="A2041" s="60"/>
      <c r="B2041" s="73"/>
    </row>
    <row r="2042" spans="1:2" s="67" customFormat="1">
      <c r="A2042" s="60"/>
      <c r="B2042" s="73"/>
    </row>
    <row r="2043" spans="1:2" s="67" customFormat="1">
      <c r="A2043" s="60"/>
      <c r="B2043" s="73"/>
    </row>
    <row r="2044" spans="1:2" s="67" customFormat="1">
      <c r="A2044" s="60"/>
      <c r="B2044" s="73"/>
    </row>
    <row r="2045" spans="1:2" s="67" customFormat="1">
      <c r="A2045" s="60"/>
      <c r="B2045" s="73"/>
    </row>
    <row r="2046" spans="1:2" s="67" customFormat="1">
      <c r="A2046" s="60"/>
      <c r="B2046" s="73"/>
    </row>
    <row r="2047" spans="1:2" s="67" customFormat="1">
      <c r="A2047" s="60"/>
      <c r="B2047" s="73"/>
    </row>
    <row r="2048" spans="1:2" s="67" customFormat="1">
      <c r="A2048" s="60"/>
      <c r="B2048" s="73"/>
    </row>
    <row r="2049" spans="1:2" s="67" customFormat="1">
      <c r="A2049" s="60"/>
      <c r="B2049" s="73"/>
    </row>
    <row r="2050" spans="1:2" s="67" customFormat="1">
      <c r="A2050" s="60"/>
      <c r="B2050" s="73"/>
    </row>
    <row r="2051" spans="1:2" s="67" customFormat="1">
      <c r="A2051" s="60"/>
      <c r="B2051" s="73"/>
    </row>
    <row r="2052" spans="1:2" s="67" customFormat="1">
      <c r="A2052" s="60"/>
      <c r="B2052" s="73"/>
    </row>
    <row r="2053" spans="1:2" s="67" customFormat="1">
      <c r="A2053" s="60"/>
      <c r="B2053" s="73"/>
    </row>
    <row r="2054" spans="1:2" s="67" customFormat="1">
      <c r="A2054" s="60"/>
      <c r="B2054" s="73"/>
    </row>
    <row r="2055" spans="1:2" s="67" customFormat="1">
      <c r="A2055" s="60"/>
      <c r="B2055" s="73"/>
    </row>
    <row r="2056" spans="1:2" s="67" customFormat="1">
      <c r="A2056" s="60"/>
      <c r="B2056" s="73"/>
    </row>
    <row r="2057" spans="1:2" s="67" customFormat="1">
      <c r="A2057" s="60"/>
      <c r="B2057" s="73"/>
    </row>
    <row r="2058" spans="1:2" s="67" customFormat="1">
      <c r="A2058" s="60"/>
      <c r="B2058" s="73"/>
    </row>
    <row r="2059" spans="1:2" s="67" customFormat="1">
      <c r="A2059" s="60"/>
      <c r="B2059" s="73"/>
    </row>
    <row r="2060" spans="1:2" s="67" customFormat="1">
      <c r="A2060" s="60"/>
      <c r="B2060" s="73"/>
    </row>
    <row r="2061" spans="1:2" s="67" customFormat="1">
      <c r="A2061" s="60"/>
      <c r="B2061" s="73"/>
    </row>
    <row r="2062" spans="1:2" s="67" customFormat="1">
      <c r="A2062" s="60"/>
      <c r="B2062" s="73"/>
    </row>
    <row r="2063" spans="1:2" s="67" customFormat="1">
      <c r="A2063" s="60"/>
      <c r="B2063" s="73"/>
    </row>
    <row r="2064" spans="1:2" s="67" customFormat="1">
      <c r="A2064" s="60"/>
      <c r="B2064" s="73"/>
    </row>
    <row r="2065" spans="1:2" s="67" customFormat="1">
      <c r="A2065" s="60"/>
      <c r="B2065" s="73"/>
    </row>
    <row r="2066" spans="1:2" s="67" customFormat="1">
      <c r="A2066" s="60"/>
      <c r="B2066" s="73"/>
    </row>
    <row r="2067" spans="1:2" s="67" customFormat="1">
      <c r="A2067" s="60"/>
      <c r="B2067" s="73"/>
    </row>
    <row r="2068" spans="1:2" s="67" customFormat="1">
      <c r="A2068" s="60"/>
      <c r="B2068" s="73"/>
    </row>
    <row r="2069" spans="1:2" s="67" customFormat="1">
      <c r="A2069" s="60"/>
      <c r="B2069" s="73"/>
    </row>
    <row r="2070" spans="1:2" s="67" customFormat="1">
      <c r="A2070" s="60"/>
      <c r="B2070" s="73"/>
    </row>
    <row r="2071" spans="1:2" s="67" customFormat="1">
      <c r="A2071" s="60"/>
      <c r="B2071" s="73"/>
    </row>
    <row r="2072" spans="1:2" s="67" customFormat="1">
      <c r="A2072" s="60"/>
      <c r="B2072" s="73"/>
    </row>
    <row r="2073" spans="1:2" s="67" customFormat="1">
      <c r="A2073" s="60"/>
      <c r="B2073" s="73"/>
    </row>
    <row r="2074" spans="1:2" s="67" customFormat="1">
      <c r="A2074" s="60"/>
      <c r="B2074" s="73"/>
    </row>
    <row r="2075" spans="1:2" s="67" customFormat="1">
      <c r="A2075" s="60"/>
      <c r="B2075" s="73"/>
    </row>
    <row r="2076" spans="1:2" s="67" customFormat="1">
      <c r="A2076" s="60"/>
      <c r="B2076" s="73"/>
    </row>
    <row r="2077" spans="1:2" s="67" customFormat="1">
      <c r="A2077" s="60"/>
      <c r="B2077" s="73"/>
    </row>
    <row r="2078" spans="1:2" s="67" customFormat="1">
      <c r="A2078" s="60"/>
      <c r="B2078" s="73"/>
    </row>
    <row r="2079" spans="1:2" s="67" customFormat="1">
      <c r="A2079" s="60"/>
      <c r="B2079" s="73"/>
    </row>
    <row r="2080" spans="1:2" s="67" customFormat="1">
      <c r="A2080" s="60"/>
      <c r="B2080" s="73"/>
    </row>
    <row r="2081" spans="1:2" s="67" customFormat="1">
      <c r="A2081" s="60"/>
      <c r="B2081" s="73"/>
    </row>
    <row r="2082" spans="1:2" s="67" customFormat="1">
      <c r="A2082" s="60"/>
      <c r="B2082" s="73"/>
    </row>
    <row r="2083" spans="1:2" s="67" customFormat="1">
      <c r="A2083" s="60"/>
      <c r="B2083" s="73"/>
    </row>
    <row r="2084" spans="1:2" s="67" customFormat="1">
      <c r="A2084" s="60"/>
      <c r="B2084" s="73"/>
    </row>
    <row r="2085" spans="1:2" s="67" customFormat="1">
      <c r="A2085" s="60"/>
      <c r="B2085" s="73"/>
    </row>
    <row r="2086" spans="1:2" s="67" customFormat="1">
      <c r="A2086" s="60"/>
      <c r="B2086" s="73"/>
    </row>
    <row r="2087" spans="1:2" s="67" customFormat="1">
      <c r="A2087" s="60"/>
      <c r="B2087" s="73"/>
    </row>
    <row r="2088" spans="1:2" s="67" customFormat="1">
      <c r="A2088" s="60"/>
      <c r="B2088" s="73"/>
    </row>
    <row r="2089" spans="1:2" s="67" customFormat="1">
      <c r="A2089" s="60"/>
      <c r="B2089" s="73"/>
    </row>
    <row r="2090" spans="1:2" s="67" customFormat="1">
      <c r="A2090" s="60"/>
      <c r="B2090" s="73"/>
    </row>
    <row r="2091" spans="1:2" s="67" customFormat="1">
      <c r="A2091" s="60"/>
      <c r="B2091" s="73"/>
    </row>
    <row r="2092" spans="1:2" s="67" customFormat="1">
      <c r="A2092" s="60"/>
      <c r="B2092" s="73"/>
    </row>
    <row r="2093" spans="1:2" s="67" customFormat="1">
      <c r="A2093" s="60"/>
      <c r="B2093" s="73"/>
    </row>
    <row r="2094" spans="1:2" s="67" customFormat="1">
      <c r="A2094" s="60"/>
      <c r="B2094" s="73"/>
    </row>
    <row r="2095" spans="1:2" s="67" customFormat="1">
      <c r="A2095" s="60"/>
      <c r="B2095" s="73"/>
    </row>
    <row r="2096" spans="1:2" s="67" customFormat="1">
      <c r="A2096" s="60"/>
      <c r="B2096" s="73"/>
    </row>
    <row r="2097" spans="1:2" s="67" customFormat="1">
      <c r="A2097" s="60"/>
      <c r="B2097" s="73"/>
    </row>
    <row r="2098" spans="1:2" s="67" customFormat="1">
      <c r="A2098" s="60"/>
      <c r="B2098" s="73"/>
    </row>
    <row r="2099" spans="1:2" s="67" customFormat="1">
      <c r="A2099" s="60"/>
      <c r="B2099" s="73"/>
    </row>
    <row r="2100" spans="1:2" s="67" customFormat="1">
      <c r="A2100" s="60"/>
      <c r="B2100" s="73"/>
    </row>
    <row r="2101" spans="1:2" s="67" customFormat="1">
      <c r="A2101" s="60"/>
      <c r="B2101" s="73"/>
    </row>
    <row r="2102" spans="1:2" s="67" customFormat="1">
      <c r="A2102" s="60"/>
      <c r="B2102" s="73"/>
    </row>
    <row r="2103" spans="1:2" s="67" customFormat="1">
      <c r="A2103" s="60"/>
      <c r="B2103" s="73"/>
    </row>
    <row r="2104" spans="1:2" s="67" customFormat="1">
      <c r="A2104" s="60"/>
      <c r="B2104" s="73"/>
    </row>
    <row r="2105" spans="1:2" s="67" customFormat="1">
      <c r="A2105" s="60"/>
      <c r="B2105" s="73"/>
    </row>
    <row r="2106" spans="1:2" s="67" customFormat="1">
      <c r="A2106" s="60"/>
      <c r="B2106" s="73"/>
    </row>
    <row r="2107" spans="1:2" s="67" customFormat="1">
      <c r="A2107" s="60"/>
      <c r="B2107" s="73"/>
    </row>
    <row r="2108" spans="1:2" s="67" customFormat="1">
      <c r="A2108" s="60"/>
      <c r="B2108" s="73"/>
    </row>
    <row r="2109" spans="1:2" s="67" customFormat="1">
      <c r="A2109" s="60"/>
      <c r="B2109" s="73"/>
    </row>
    <row r="2110" spans="1:2" s="67" customFormat="1">
      <c r="A2110" s="60"/>
      <c r="B2110" s="73"/>
    </row>
    <row r="2111" spans="1:2" s="67" customFormat="1">
      <c r="A2111" s="60"/>
      <c r="B2111" s="73"/>
    </row>
    <row r="2112" spans="1:2" s="67" customFormat="1">
      <c r="A2112" s="60"/>
      <c r="B2112" s="73"/>
    </row>
    <row r="2113" spans="1:2" s="67" customFormat="1">
      <c r="A2113" s="60"/>
      <c r="B2113" s="73"/>
    </row>
    <row r="2114" spans="1:2" s="67" customFormat="1">
      <c r="A2114" s="60"/>
      <c r="B2114" s="73"/>
    </row>
    <row r="2115" spans="1:2" s="67" customFormat="1">
      <c r="A2115" s="60"/>
      <c r="B2115" s="73"/>
    </row>
    <row r="2116" spans="1:2" s="67" customFormat="1">
      <c r="A2116" s="60"/>
      <c r="B2116" s="73"/>
    </row>
    <row r="2117" spans="1:2" s="67" customFormat="1">
      <c r="A2117" s="60"/>
      <c r="B2117" s="73"/>
    </row>
    <row r="2118" spans="1:2" s="67" customFormat="1">
      <c r="A2118" s="60"/>
      <c r="B2118" s="73"/>
    </row>
    <row r="2119" spans="1:2" s="67" customFormat="1">
      <c r="A2119" s="60"/>
      <c r="B2119" s="73"/>
    </row>
    <row r="2120" spans="1:2" s="67" customFormat="1">
      <c r="A2120" s="60"/>
      <c r="B2120" s="73"/>
    </row>
    <row r="2121" spans="1:2" s="67" customFormat="1">
      <c r="A2121" s="60"/>
      <c r="B2121" s="73"/>
    </row>
    <row r="2122" spans="1:2" s="67" customFormat="1">
      <c r="A2122" s="60"/>
      <c r="B2122" s="73"/>
    </row>
    <row r="2123" spans="1:2" s="67" customFormat="1">
      <c r="A2123" s="60"/>
      <c r="B2123" s="73"/>
    </row>
    <row r="2124" spans="1:2" s="67" customFormat="1">
      <c r="A2124" s="60"/>
      <c r="B2124" s="73"/>
    </row>
    <row r="2125" spans="1:2" s="67" customFormat="1">
      <c r="A2125" s="60"/>
      <c r="B2125" s="73"/>
    </row>
    <row r="2126" spans="1:2" s="67" customFormat="1">
      <c r="A2126" s="60"/>
      <c r="B2126" s="73"/>
    </row>
    <row r="2127" spans="1:2" s="67" customFormat="1">
      <c r="A2127" s="60"/>
      <c r="B2127" s="73"/>
    </row>
    <row r="2128" spans="1:2" s="67" customFormat="1">
      <c r="A2128" s="60"/>
      <c r="B2128" s="73"/>
    </row>
    <row r="2129" spans="1:2" s="67" customFormat="1">
      <c r="A2129" s="60"/>
      <c r="B2129" s="73"/>
    </row>
    <row r="2130" spans="1:2" s="67" customFormat="1">
      <c r="A2130" s="60"/>
      <c r="B2130" s="73"/>
    </row>
    <row r="2131" spans="1:2" s="67" customFormat="1">
      <c r="A2131" s="60"/>
      <c r="B2131" s="73"/>
    </row>
    <row r="2132" spans="1:2" s="67" customFormat="1">
      <c r="A2132" s="60"/>
      <c r="B2132" s="73"/>
    </row>
    <row r="2133" spans="1:2" s="67" customFormat="1">
      <c r="A2133" s="60"/>
      <c r="B2133" s="73"/>
    </row>
    <row r="2134" spans="1:2" s="67" customFormat="1">
      <c r="A2134" s="60"/>
      <c r="B2134" s="73"/>
    </row>
    <row r="2135" spans="1:2" s="67" customFormat="1">
      <c r="A2135" s="60"/>
      <c r="B2135" s="73"/>
    </row>
    <row r="2136" spans="1:2" s="67" customFormat="1">
      <c r="A2136" s="60"/>
      <c r="B2136" s="73"/>
    </row>
    <row r="2137" spans="1:2" s="67" customFormat="1">
      <c r="A2137" s="60"/>
      <c r="B2137" s="73"/>
    </row>
    <row r="2138" spans="1:2" s="67" customFormat="1">
      <c r="A2138" s="60"/>
      <c r="B2138" s="73"/>
    </row>
    <row r="2139" spans="1:2" s="67" customFormat="1">
      <c r="A2139" s="60"/>
      <c r="B2139" s="73"/>
    </row>
    <row r="2140" spans="1:2" s="67" customFormat="1">
      <c r="A2140" s="60"/>
      <c r="B2140" s="73"/>
    </row>
    <row r="2141" spans="1:2" s="67" customFormat="1">
      <c r="A2141" s="60"/>
      <c r="B2141" s="73"/>
    </row>
    <row r="2142" spans="1:2" s="67" customFormat="1">
      <c r="A2142" s="60"/>
      <c r="B2142" s="73"/>
    </row>
    <row r="2143" spans="1:2" s="67" customFormat="1">
      <c r="A2143" s="60"/>
      <c r="B2143" s="73"/>
    </row>
    <row r="2144" spans="1:2" s="67" customFormat="1">
      <c r="A2144" s="60"/>
      <c r="B2144" s="73"/>
    </row>
    <row r="2145" spans="1:2" s="67" customFormat="1">
      <c r="A2145" s="60"/>
      <c r="B2145" s="73"/>
    </row>
    <row r="2146" spans="1:2" s="67" customFormat="1">
      <c r="A2146" s="60"/>
      <c r="B2146" s="73"/>
    </row>
    <row r="2147" spans="1:2" s="67" customFormat="1">
      <c r="A2147" s="60"/>
      <c r="B2147" s="73"/>
    </row>
    <row r="2148" spans="1:2" s="67" customFormat="1">
      <c r="A2148" s="60"/>
      <c r="B2148" s="73"/>
    </row>
    <row r="2149" spans="1:2" s="67" customFormat="1">
      <c r="A2149" s="60"/>
      <c r="B2149" s="73"/>
    </row>
    <row r="2150" spans="1:2" s="67" customFormat="1">
      <c r="A2150" s="60"/>
      <c r="B2150" s="73"/>
    </row>
    <row r="2151" spans="1:2" s="67" customFormat="1">
      <c r="A2151" s="60"/>
      <c r="B2151" s="73"/>
    </row>
    <row r="2152" spans="1:2" s="67" customFormat="1">
      <c r="A2152" s="60"/>
      <c r="B2152" s="73"/>
    </row>
    <row r="2153" spans="1:2" s="67" customFormat="1">
      <c r="A2153" s="60"/>
      <c r="B2153" s="73"/>
    </row>
    <row r="2154" spans="1:2" s="67" customFormat="1">
      <c r="A2154" s="60"/>
      <c r="B2154" s="73"/>
    </row>
    <row r="2155" spans="1:2" s="67" customFormat="1">
      <c r="A2155" s="60"/>
      <c r="B2155" s="73"/>
    </row>
    <row r="2156" spans="1:2" s="67" customFormat="1">
      <c r="A2156" s="60"/>
      <c r="B2156" s="73"/>
    </row>
    <row r="2157" spans="1:2" s="67" customFormat="1">
      <c r="A2157" s="60"/>
      <c r="B2157" s="73"/>
    </row>
    <row r="2158" spans="1:2" s="67" customFormat="1">
      <c r="A2158" s="60"/>
      <c r="B2158" s="73"/>
    </row>
    <row r="2159" spans="1:2" s="67" customFormat="1">
      <c r="A2159" s="60"/>
      <c r="B2159" s="73"/>
    </row>
    <row r="2160" spans="1:2" s="67" customFormat="1">
      <c r="A2160" s="60"/>
      <c r="B2160" s="73"/>
    </row>
    <row r="2161" spans="1:2" s="67" customFormat="1">
      <c r="A2161" s="60"/>
      <c r="B2161" s="73"/>
    </row>
    <row r="2162" spans="1:2" s="67" customFormat="1">
      <c r="A2162" s="60"/>
      <c r="B2162" s="73"/>
    </row>
    <row r="2163" spans="1:2" s="67" customFormat="1">
      <c r="A2163" s="60"/>
      <c r="B2163" s="73"/>
    </row>
    <row r="2164" spans="1:2" s="67" customFormat="1">
      <c r="A2164" s="60"/>
      <c r="B2164" s="73"/>
    </row>
    <row r="2165" spans="1:2" s="67" customFormat="1">
      <c r="A2165" s="60"/>
      <c r="B2165" s="73"/>
    </row>
    <row r="2166" spans="1:2" s="67" customFormat="1">
      <c r="A2166" s="60"/>
      <c r="B2166" s="73"/>
    </row>
    <row r="2167" spans="1:2" s="67" customFormat="1">
      <c r="A2167" s="60"/>
      <c r="B2167" s="73"/>
    </row>
    <row r="2168" spans="1:2" s="67" customFormat="1">
      <c r="A2168" s="60"/>
      <c r="B2168" s="73"/>
    </row>
    <row r="2169" spans="1:2" s="67" customFormat="1">
      <c r="A2169" s="60"/>
      <c r="B2169" s="73"/>
    </row>
    <row r="2170" spans="1:2" s="67" customFormat="1">
      <c r="A2170" s="60"/>
      <c r="B2170" s="73"/>
    </row>
    <row r="2171" spans="1:2" s="67" customFormat="1">
      <c r="A2171" s="60"/>
      <c r="B2171" s="73"/>
    </row>
    <row r="2172" spans="1:2" s="67" customFormat="1">
      <c r="A2172" s="60"/>
      <c r="B2172" s="73"/>
    </row>
    <row r="2173" spans="1:2" s="67" customFormat="1">
      <c r="A2173" s="60"/>
      <c r="B2173" s="73"/>
    </row>
    <row r="2174" spans="1:2" s="67" customFormat="1">
      <c r="A2174" s="60"/>
      <c r="B2174" s="73"/>
    </row>
    <row r="2175" spans="1:2" s="67" customFormat="1">
      <c r="A2175" s="60"/>
      <c r="B2175" s="73"/>
    </row>
    <row r="2176" spans="1:2" s="67" customFormat="1">
      <c r="A2176" s="60"/>
      <c r="B2176" s="73"/>
    </row>
    <row r="2177" spans="1:2" s="67" customFormat="1">
      <c r="A2177" s="60"/>
      <c r="B2177" s="73"/>
    </row>
    <row r="2178" spans="1:2" s="67" customFormat="1">
      <c r="A2178" s="60"/>
      <c r="B2178" s="73"/>
    </row>
    <row r="2179" spans="1:2" s="67" customFormat="1">
      <c r="A2179" s="60"/>
      <c r="B2179" s="73"/>
    </row>
    <row r="2180" spans="1:2" s="67" customFormat="1">
      <c r="A2180" s="60"/>
      <c r="B2180" s="73"/>
    </row>
    <row r="2181" spans="1:2" s="67" customFormat="1">
      <c r="A2181" s="60"/>
      <c r="B2181" s="73"/>
    </row>
    <row r="2182" spans="1:2" s="67" customFormat="1">
      <c r="A2182" s="60"/>
      <c r="B2182" s="73"/>
    </row>
    <row r="2183" spans="1:2" s="67" customFormat="1">
      <c r="A2183" s="60"/>
      <c r="B2183" s="73"/>
    </row>
    <row r="2184" spans="1:2" s="67" customFormat="1">
      <c r="A2184" s="60"/>
      <c r="B2184" s="73"/>
    </row>
    <row r="2185" spans="1:2" s="67" customFormat="1">
      <c r="A2185" s="60"/>
      <c r="B2185" s="73"/>
    </row>
    <row r="2186" spans="1:2" s="67" customFormat="1">
      <c r="A2186" s="60"/>
      <c r="B2186" s="73"/>
    </row>
    <row r="2187" spans="1:2" s="67" customFormat="1">
      <c r="A2187" s="60"/>
      <c r="B2187" s="73"/>
    </row>
    <row r="2188" spans="1:2" s="67" customFormat="1">
      <c r="A2188" s="60"/>
      <c r="B2188" s="73"/>
    </row>
    <row r="2189" spans="1:2" s="67" customFormat="1">
      <c r="A2189" s="60"/>
      <c r="B2189" s="73"/>
    </row>
    <row r="2190" spans="1:2" s="67" customFormat="1">
      <c r="A2190" s="60"/>
      <c r="B2190" s="73"/>
    </row>
    <row r="2191" spans="1:2" s="67" customFormat="1">
      <c r="A2191" s="60"/>
      <c r="B2191" s="73"/>
    </row>
    <row r="2192" spans="1:2" s="67" customFormat="1">
      <c r="A2192" s="60"/>
      <c r="B2192" s="73"/>
    </row>
    <row r="2193" spans="1:2" s="67" customFormat="1">
      <c r="A2193" s="60"/>
      <c r="B2193" s="73"/>
    </row>
    <row r="2194" spans="1:2" s="67" customFormat="1">
      <c r="A2194" s="60"/>
      <c r="B2194" s="73"/>
    </row>
    <row r="2195" spans="1:2" s="67" customFormat="1">
      <c r="A2195" s="60"/>
      <c r="B2195" s="73"/>
    </row>
    <row r="2196" spans="1:2" s="67" customFormat="1">
      <c r="A2196" s="60"/>
      <c r="B2196" s="73"/>
    </row>
    <row r="2197" spans="1:2" s="67" customFormat="1">
      <c r="A2197" s="60"/>
      <c r="B2197" s="73"/>
    </row>
    <row r="2198" spans="1:2" s="67" customFormat="1">
      <c r="A2198" s="60"/>
      <c r="B2198" s="73"/>
    </row>
    <row r="2199" spans="1:2" s="67" customFormat="1">
      <c r="A2199" s="60"/>
      <c r="B2199" s="73"/>
    </row>
    <row r="2200" spans="1:2" s="67" customFormat="1">
      <c r="A2200" s="60"/>
      <c r="B2200" s="73"/>
    </row>
    <row r="2201" spans="1:2" s="67" customFormat="1">
      <c r="A2201" s="60"/>
      <c r="B2201" s="73"/>
    </row>
    <row r="2202" spans="1:2" s="67" customFormat="1">
      <c r="A2202" s="60"/>
      <c r="B2202" s="73"/>
    </row>
    <row r="2203" spans="1:2" s="67" customFormat="1">
      <c r="A2203" s="60"/>
      <c r="B2203" s="73"/>
    </row>
    <row r="2204" spans="1:2" s="67" customFormat="1">
      <c r="A2204" s="60"/>
      <c r="B2204" s="73"/>
    </row>
    <row r="2205" spans="1:2" s="67" customFormat="1">
      <c r="A2205" s="60"/>
      <c r="B2205" s="73"/>
    </row>
    <row r="2206" spans="1:2" s="67" customFormat="1">
      <c r="A2206" s="60"/>
      <c r="B2206" s="73"/>
    </row>
    <row r="2207" spans="1:2" s="67" customFormat="1">
      <c r="A2207" s="60"/>
      <c r="B2207" s="73"/>
    </row>
    <row r="2208" spans="1:2" s="67" customFormat="1">
      <c r="A2208" s="60"/>
      <c r="B2208" s="73"/>
    </row>
    <row r="2209" spans="1:2" s="67" customFormat="1">
      <c r="A2209" s="60"/>
      <c r="B2209" s="73"/>
    </row>
    <row r="2210" spans="1:2" s="67" customFormat="1">
      <c r="A2210" s="60"/>
      <c r="B2210" s="73"/>
    </row>
    <row r="2211" spans="1:2" s="67" customFormat="1">
      <c r="A2211" s="60"/>
      <c r="B2211" s="73"/>
    </row>
    <row r="2212" spans="1:2" s="67" customFormat="1">
      <c r="A2212" s="60"/>
      <c r="B2212" s="73"/>
    </row>
    <row r="2213" spans="1:2" s="67" customFormat="1">
      <c r="A2213" s="60"/>
      <c r="B2213" s="73"/>
    </row>
    <row r="2214" spans="1:2" s="67" customFormat="1">
      <c r="A2214" s="60"/>
      <c r="B2214" s="73"/>
    </row>
    <row r="2215" spans="1:2" s="67" customFormat="1">
      <c r="A2215" s="60"/>
      <c r="B2215" s="73"/>
    </row>
    <row r="2216" spans="1:2" s="67" customFormat="1">
      <c r="A2216" s="60"/>
      <c r="B2216" s="73"/>
    </row>
    <row r="2217" spans="1:2" s="67" customFormat="1">
      <c r="A2217" s="60"/>
      <c r="B2217" s="73"/>
    </row>
    <row r="2218" spans="1:2" s="67" customFormat="1">
      <c r="A2218" s="60"/>
      <c r="B2218" s="73"/>
    </row>
    <row r="2219" spans="1:2" s="67" customFormat="1">
      <c r="A2219" s="60"/>
      <c r="B2219" s="73"/>
    </row>
    <row r="2220" spans="1:2" s="67" customFormat="1">
      <c r="A2220" s="60"/>
      <c r="B2220" s="73"/>
    </row>
    <row r="2221" spans="1:2" s="67" customFormat="1">
      <c r="A2221" s="60"/>
      <c r="B2221" s="73"/>
    </row>
    <row r="2222" spans="1:2" s="67" customFormat="1">
      <c r="A2222" s="60"/>
      <c r="B2222" s="73"/>
    </row>
    <row r="2223" spans="1:2" s="67" customFormat="1">
      <c r="A2223" s="60"/>
      <c r="B2223" s="73"/>
    </row>
    <row r="2224" spans="1:2" s="67" customFormat="1">
      <c r="A2224" s="60"/>
      <c r="B2224" s="73"/>
    </row>
    <row r="2225" spans="1:2" s="67" customFormat="1">
      <c r="A2225" s="60"/>
      <c r="B2225" s="73"/>
    </row>
    <row r="2226" spans="1:2" s="67" customFormat="1">
      <c r="A2226" s="60"/>
      <c r="B2226" s="73"/>
    </row>
    <row r="2227" spans="1:2" s="67" customFormat="1">
      <c r="A2227" s="60"/>
      <c r="B2227" s="73"/>
    </row>
    <row r="2228" spans="1:2" s="67" customFormat="1">
      <c r="A2228" s="60"/>
      <c r="B2228" s="73"/>
    </row>
    <row r="2229" spans="1:2" s="67" customFormat="1">
      <c r="A2229" s="60"/>
      <c r="B2229" s="73"/>
    </row>
    <row r="2230" spans="1:2" s="67" customFormat="1">
      <c r="A2230" s="60"/>
      <c r="B2230" s="73"/>
    </row>
    <row r="2231" spans="1:2" s="67" customFormat="1">
      <c r="A2231" s="60"/>
      <c r="B2231" s="73"/>
    </row>
    <row r="2232" spans="1:2" s="67" customFormat="1">
      <c r="A2232" s="60"/>
      <c r="B2232" s="73"/>
    </row>
    <row r="2233" spans="1:2" s="67" customFormat="1">
      <c r="A2233" s="60"/>
      <c r="B2233" s="73"/>
    </row>
    <row r="2234" spans="1:2" s="67" customFormat="1">
      <c r="A2234" s="60"/>
      <c r="B2234" s="73"/>
    </row>
    <row r="2235" spans="1:2" s="67" customFormat="1">
      <c r="A2235" s="60"/>
      <c r="B2235" s="73"/>
    </row>
    <row r="2236" spans="1:2" s="67" customFormat="1">
      <c r="A2236" s="60"/>
      <c r="B2236" s="73"/>
    </row>
    <row r="2237" spans="1:2" s="67" customFormat="1">
      <c r="A2237" s="60"/>
      <c r="B2237" s="73"/>
    </row>
    <row r="2238" spans="1:2" s="67" customFormat="1">
      <c r="A2238" s="60"/>
      <c r="B2238" s="73"/>
    </row>
    <row r="2239" spans="1:2" s="67" customFormat="1">
      <c r="A2239" s="60"/>
      <c r="B2239" s="73"/>
    </row>
    <row r="2240" spans="1:2" s="67" customFormat="1">
      <c r="A2240" s="60"/>
      <c r="B2240" s="73"/>
    </row>
    <row r="2241" spans="1:2" s="67" customFormat="1">
      <c r="A2241" s="60"/>
      <c r="B2241" s="73"/>
    </row>
    <row r="2242" spans="1:2" s="67" customFormat="1">
      <c r="A2242" s="60"/>
      <c r="B2242" s="73"/>
    </row>
    <row r="2243" spans="1:2" s="67" customFormat="1">
      <c r="A2243" s="60"/>
      <c r="B2243" s="73"/>
    </row>
    <row r="2244" spans="1:2" s="67" customFormat="1">
      <c r="A2244" s="60"/>
      <c r="B2244" s="73"/>
    </row>
    <row r="2245" spans="1:2" s="67" customFormat="1">
      <c r="A2245" s="60"/>
      <c r="B2245" s="73"/>
    </row>
    <row r="2246" spans="1:2" s="67" customFormat="1">
      <c r="A2246" s="60"/>
      <c r="B2246" s="73"/>
    </row>
    <row r="2247" spans="1:2" s="67" customFormat="1">
      <c r="A2247" s="60"/>
      <c r="B2247" s="73"/>
    </row>
    <row r="2248" spans="1:2" s="67" customFormat="1">
      <c r="A2248" s="60"/>
      <c r="B2248" s="73"/>
    </row>
    <row r="2249" spans="1:2" s="67" customFormat="1">
      <c r="A2249" s="60"/>
      <c r="B2249" s="73"/>
    </row>
    <row r="2250" spans="1:2" s="67" customFormat="1">
      <c r="A2250" s="60"/>
      <c r="B2250" s="73"/>
    </row>
    <row r="2251" spans="1:2" s="67" customFormat="1">
      <c r="A2251" s="60"/>
      <c r="B2251" s="73"/>
    </row>
    <row r="2252" spans="1:2" s="67" customFormat="1">
      <c r="A2252" s="60"/>
      <c r="B2252" s="73"/>
    </row>
    <row r="2253" spans="1:2" s="67" customFormat="1">
      <c r="A2253" s="60"/>
      <c r="B2253" s="73"/>
    </row>
    <row r="2254" spans="1:2" s="67" customFormat="1">
      <c r="A2254" s="60"/>
      <c r="B2254" s="73"/>
    </row>
    <row r="2255" spans="1:2" s="67" customFormat="1">
      <c r="A2255" s="60"/>
      <c r="B2255" s="73"/>
    </row>
    <row r="2256" spans="1:2" s="67" customFormat="1">
      <c r="A2256" s="60"/>
      <c r="B2256" s="73"/>
    </row>
    <row r="2257" spans="1:2" s="67" customFormat="1">
      <c r="A2257" s="60"/>
      <c r="B2257" s="73"/>
    </row>
    <row r="2258" spans="1:2" s="67" customFormat="1">
      <c r="A2258" s="60"/>
      <c r="B2258" s="73"/>
    </row>
    <row r="2259" spans="1:2" s="67" customFormat="1">
      <c r="A2259" s="60"/>
      <c r="B2259" s="73"/>
    </row>
    <row r="2260" spans="1:2" s="67" customFormat="1">
      <c r="A2260" s="60"/>
      <c r="B2260" s="73"/>
    </row>
    <row r="2261" spans="1:2" s="67" customFormat="1">
      <c r="A2261" s="60"/>
      <c r="B2261" s="73"/>
    </row>
    <row r="2262" spans="1:2" s="67" customFormat="1">
      <c r="A2262" s="60"/>
      <c r="B2262" s="73"/>
    </row>
    <row r="2263" spans="1:2" s="67" customFormat="1">
      <c r="A2263" s="60"/>
      <c r="B2263" s="73"/>
    </row>
    <row r="2264" spans="1:2" s="67" customFormat="1">
      <c r="A2264" s="60"/>
      <c r="B2264" s="73"/>
    </row>
    <row r="2265" spans="1:2" s="67" customFormat="1">
      <c r="A2265" s="60"/>
      <c r="B2265" s="73"/>
    </row>
    <row r="2266" spans="1:2" s="67" customFormat="1">
      <c r="A2266" s="60"/>
      <c r="B2266" s="73"/>
    </row>
    <row r="2267" spans="1:2" s="67" customFormat="1">
      <c r="A2267" s="60"/>
      <c r="B2267" s="73"/>
    </row>
    <row r="2268" spans="1:2" s="67" customFormat="1">
      <c r="A2268" s="60"/>
      <c r="B2268" s="73"/>
    </row>
    <row r="2269" spans="1:2" s="67" customFormat="1">
      <c r="A2269" s="60"/>
      <c r="B2269" s="73"/>
    </row>
    <row r="2270" spans="1:2" s="67" customFormat="1">
      <c r="A2270" s="60"/>
      <c r="B2270" s="73"/>
    </row>
    <row r="2271" spans="1:2" s="67" customFormat="1">
      <c r="A2271" s="60"/>
      <c r="B2271" s="73"/>
    </row>
    <row r="2272" spans="1:2" s="67" customFormat="1">
      <c r="A2272" s="60"/>
      <c r="B2272" s="73"/>
    </row>
    <row r="2273" spans="1:2" s="67" customFormat="1">
      <c r="A2273" s="60"/>
      <c r="B2273" s="73"/>
    </row>
    <row r="2274" spans="1:2" s="67" customFormat="1">
      <c r="A2274" s="60"/>
      <c r="B2274" s="73"/>
    </row>
    <row r="2275" spans="1:2" s="67" customFormat="1">
      <c r="A2275" s="60"/>
      <c r="B2275" s="73"/>
    </row>
    <row r="2276" spans="1:2" s="67" customFormat="1">
      <c r="A2276" s="60"/>
      <c r="B2276" s="73"/>
    </row>
    <row r="2277" spans="1:2" s="67" customFormat="1">
      <c r="A2277" s="60"/>
      <c r="B2277" s="73"/>
    </row>
    <row r="2278" spans="1:2" s="67" customFormat="1">
      <c r="A2278" s="60"/>
      <c r="B2278" s="73"/>
    </row>
    <row r="2279" spans="1:2" s="67" customFormat="1">
      <c r="A2279" s="60"/>
      <c r="B2279" s="73"/>
    </row>
    <row r="2280" spans="1:2" s="67" customFormat="1">
      <c r="A2280" s="60"/>
      <c r="B2280" s="73"/>
    </row>
    <row r="2281" spans="1:2" s="67" customFormat="1">
      <c r="A2281" s="60"/>
      <c r="B2281" s="73"/>
    </row>
    <row r="2282" spans="1:2" s="67" customFormat="1">
      <c r="A2282" s="60"/>
      <c r="B2282" s="73"/>
    </row>
    <row r="2283" spans="1:2" s="67" customFormat="1">
      <c r="A2283" s="60"/>
      <c r="B2283" s="73"/>
    </row>
    <row r="2284" spans="1:2" s="67" customFormat="1">
      <c r="A2284" s="60"/>
      <c r="B2284" s="73"/>
    </row>
    <row r="2285" spans="1:2" s="67" customFormat="1">
      <c r="A2285" s="60"/>
      <c r="B2285" s="73"/>
    </row>
    <row r="2286" spans="1:2" s="67" customFormat="1">
      <c r="A2286" s="60"/>
      <c r="B2286" s="73"/>
    </row>
    <row r="2287" spans="1:2" s="67" customFormat="1">
      <c r="A2287" s="60"/>
      <c r="B2287" s="73"/>
    </row>
    <row r="2288" spans="1:2" s="67" customFormat="1">
      <c r="A2288" s="60"/>
      <c r="B2288" s="73"/>
    </row>
    <row r="2289" spans="1:2" s="67" customFormat="1">
      <c r="A2289" s="60"/>
      <c r="B2289" s="73"/>
    </row>
    <row r="2290" spans="1:2" s="67" customFormat="1">
      <c r="A2290" s="60"/>
      <c r="B2290" s="73"/>
    </row>
    <row r="2291" spans="1:2" s="67" customFormat="1">
      <c r="A2291" s="60"/>
      <c r="B2291" s="73"/>
    </row>
    <row r="2292" spans="1:2" s="67" customFormat="1">
      <c r="A2292" s="60"/>
      <c r="B2292" s="73"/>
    </row>
    <row r="2293" spans="1:2" s="67" customFormat="1">
      <c r="A2293" s="60"/>
      <c r="B2293" s="73"/>
    </row>
    <row r="2294" spans="1:2" s="67" customFormat="1">
      <c r="A2294" s="60"/>
      <c r="B2294" s="73"/>
    </row>
    <row r="2295" spans="1:2" s="67" customFormat="1">
      <c r="A2295" s="60"/>
      <c r="B2295" s="73"/>
    </row>
    <row r="2296" spans="1:2" s="67" customFormat="1">
      <c r="A2296" s="60"/>
      <c r="B2296" s="73"/>
    </row>
    <row r="2297" spans="1:2" s="67" customFormat="1">
      <c r="A2297" s="60"/>
      <c r="B2297" s="73"/>
    </row>
    <row r="2298" spans="1:2" s="67" customFormat="1">
      <c r="A2298" s="60"/>
      <c r="B2298" s="73"/>
    </row>
    <row r="2299" spans="1:2" s="67" customFormat="1">
      <c r="A2299" s="60"/>
      <c r="B2299" s="73"/>
    </row>
    <row r="2300" spans="1:2" s="67" customFormat="1">
      <c r="A2300" s="60"/>
      <c r="B2300" s="73"/>
    </row>
    <row r="2301" spans="1:2" s="67" customFormat="1">
      <c r="A2301" s="60"/>
      <c r="B2301" s="73"/>
    </row>
    <row r="2302" spans="1:2" s="67" customFormat="1">
      <c r="A2302" s="60"/>
      <c r="B2302" s="73"/>
    </row>
    <row r="2303" spans="1:2" s="67" customFormat="1">
      <c r="A2303" s="60"/>
      <c r="B2303" s="73"/>
    </row>
    <row r="2304" spans="1:2" s="67" customFormat="1">
      <c r="A2304" s="60"/>
      <c r="B2304" s="73"/>
    </row>
    <row r="2305" spans="1:2" s="67" customFormat="1">
      <c r="A2305" s="60"/>
      <c r="B2305" s="73"/>
    </row>
    <row r="2306" spans="1:2" s="67" customFormat="1">
      <c r="A2306" s="60"/>
      <c r="B2306" s="73"/>
    </row>
    <row r="2307" spans="1:2" s="67" customFormat="1">
      <c r="A2307" s="60"/>
      <c r="B2307" s="73"/>
    </row>
    <row r="2308" spans="1:2" s="67" customFormat="1">
      <c r="A2308" s="60"/>
      <c r="B2308" s="73"/>
    </row>
    <row r="2309" spans="1:2" s="67" customFormat="1">
      <c r="A2309" s="60"/>
      <c r="B2309" s="73"/>
    </row>
    <row r="2310" spans="1:2" s="67" customFormat="1">
      <c r="A2310" s="60"/>
      <c r="B2310" s="73"/>
    </row>
    <row r="2311" spans="1:2" s="67" customFormat="1">
      <c r="A2311" s="60"/>
      <c r="B2311" s="73"/>
    </row>
    <row r="2312" spans="1:2" s="67" customFormat="1">
      <c r="A2312" s="60"/>
      <c r="B2312" s="73"/>
    </row>
    <row r="2313" spans="1:2" s="67" customFormat="1">
      <c r="A2313" s="60"/>
      <c r="B2313" s="73"/>
    </row>
    <row r="2314" spans="1:2" s="67" customFormat="1">
      <c r="A2314" s="60"/>
      <c r="B2314" s="73"/>
    </row>
    <row r="2315" spans="1:2" s="67" customFormat="1">
      <c r="A2315" s="60"/>
      <c r="B2315" s="73"/>
    </row>
    <row r="2316" spans="1:2" s="67" customFormat="1">
      <c r="A2316" s="60"/>
      <c r="B2316" s="73"/>
    </row>
    <row r="2317" spans="1:2" s="67" customFormat="1">
      <c r="A2317" s="60"/>
      <c r="B2317" s="73"/>
    </row>
    <row r="2318" spans="1:2" s="67" customFormat="1">
      <c r="A2318" s="60"/>
      <c r="B2318" s="73"/>
    </row>
    <row r="2319" spans="1:2" s="67" customFormat="1">
      <c r="A2319" s="60"/>
      <c r="B2319" s="73"/>
    </row>
    <row r="2320" spans="1:2" s="67" customFormat="1">
      <c r="A2320" s="60"/>
      <c r="B2320" s="73"/>
    </row>
    <row r="2321" spans="1:2" s="67" customFormat="1">
      <c r="A2321" s="60"/>
      <c r="B2321" s="73"/>
    </row>
    <row r="2322" spans="1:2" s="67" customFormat="1">
      <c r="A2322" s="60"/>
      <c r="B2322" s="73"/>
    </row>
    <row r="2323" spans="1:2" s="67" customFormat="1">
      <c r="A2323" s="60"/>
      <c r="B2323" s="73"/>
    </row>
    <row r="2324" spans="1:2" s="67" customFormat="1">
      <c r="A2324" s="60"/>
      <c r="B2324" s="73"/>
    </row>
    <row r="2325" spans="1:2" s="67" customFormat="1">
      <c r="A2325" s="60"/>
      <c r="B2325" s="73"/>
    </row>
    <row r="2326" spans="1:2" s="67" customFormat="1">
      <c r="A2326" s="60"/>
      <c r="B2326" s="73"/>
    </row>
    <row r="2327" spans="1:2" s="67" customFormat="1">
      <c r="A2327" s="60"/>
      <c r="B2327" s="73"/>
    </row>
    <row r="2328" spans="1:2" s="67" customFormat="1">
      <c r="A2328" s="60"/>
      <c r="B2328" s="73"/>
    </row>
    <row r="2329" spans="1:2" s="67" customFormat="1">
      <c r="A2329" s="60"/>
      <c r="B2329" s="73"/>
    </row>
    <row r="2330" spans="1:2" s="67" customFormat="1">
      <c r="A2330" s="60"/>
      <c r="B2330" s="73"/>
    </row>
    <row r="2331" spans="1:2" s="67" customFormat="1">
      <c r="A2331" s="60"/>
      <c r="B2331" s="73"/>
    </row>
    <row r="2332" spans="1:2" s="67" customFormat="1">
      <c r="A2332" s="60"/>
      <c r="B2332" s="73"/>
    </row>
    <row r="2333" spans="1:2" s="67" customFormat="1">
      <c r="A2333" s="60"/>
      <c r="B2333" s="73"/>
    </row>
    <row r="2334" spans="1:2" s="67" customFormat="1">
      <c r="A2334" s="60"/>
      <c r="B2334" s="73"/>
    </row>
    <row r="2335" spans="1:2" s="67" customFormat="1">
      <c r="A2335" s="60"/>
      <c r="B2335" s="73"/>
    </row>
    <row r="2336" spans="1:2" s="67" customFormat="1">
      <c r="A2336" s="60"/>
      <c r="B2336" s="73"/>
    </row>
    <row r="2337" spans="1:2" s="67" customFormat="1">
      <c r="A2337" s="60"/>
      <c r="B2337" s="73"/>
    </row>
    <row r="2338" spans="1:2" s="67" customFormat="1">
      <c r="A2338" s="60"/>
      <c r="B2338" s="73"/>
    </row>
    <row r="2339" spans="1:2" s="67" customFormat="1">
      <c r="A2339" s="60"/>
      <c r="B2339" s="73"/>
    </row>
    <row r="2340" spans="1:2" s="67" customFormat="1">
      <c r="A2340" s="60"/>
      <c r="B2340" s="73"/>
    </row>
    <row r="2341" spans="1:2" s="67" customFormat="1">
      <c r="A2341" s="60"/>
      <c r="B2341" s="73"/>
    </row>
    <row r="2342" spans="1:2" s="67" customFormat="1">
      <c r="A2342" s="60"/>
      <c r="B2342" s="73"/>
    </row>
    <row r="2343" spans="1:2" s="67" customFormat="1">
      <c r="A2343" s="60"/>
      <c r="B2343" s="73"/>
    </row>
    <row r="2344" spans="1:2" s="67" customFormat="1">
      <c r="A2344" s="60"/>
      <c r="B2344" s="73"/>
    </row>
    <row r="2345" spans="1:2" s="67" customFormat="1">
      <c r="A2345" s="60"/>
      <c r="B2345" s="73"/>
    </row>
    <row r="2346" spans="1:2" s="67" customFormat="1">
      <c r="A2346" s="60"/>
      <c r="B2346" s="73"/>
    </row>
    <row r="2347" spans="1:2" s="67" customFormat="1">
      <c r="A2347" s="60"/>
      <c r="B2347" s="73"/>
    </row>
    <row r="2348" spans="1:2" s="67" customFormat="1">
      <c r="A2348" s="60"/>
      <c r="B2348" s="73"/>
    </row>
    <row r="2349" spans="1:2" s="67" customFormat="1">
      <c r="A2349" s="60"/>
      <c r="B2349" s="73"/>
    </row>
    <row r="2350" spans="1:2" s="67" customFormat="1">
      <c r="A2350" s="60"/>
      <c r="B2350" s="73"/>
    </row>
    <row r="2351" spans="1:2" s="67" customFormat="1">
      <c r="A2351" s="60"/>
      <c r="B2351" s="73"/>
    </row>
    <row r="2352" spans="1:2" s="67" customFormat="1">
      <c r="A2352" s="60"/>
      <c r="B2352" s="73"/>
    </row>
    <row r="2353" spans="1:2" s="67" customFormat="1">
      <c r="A2353" s="60"/>
      <c r="B2353" s="73"/>
    </row>
    <row r="2354" spans="1:2" s="67" customFormat="1">
      <c r="A2354" s="60"/>
      <c r="B2354" s="73"/>
    </row>
    <row r="2355" spans="1:2" s="67" customFormat="1">
      <c r="A2355" s="60"/>
      <c r="B2355" s="73"/>
    </row>
    <row r="2356" spans="1:2" s="67" customFormat="1">
      <c r="A2356" s="60"/>
      <c r="B2356" s="73"/>
    </row>
    <row r="2357" spans="1:2" s="67" customFormat="1">
      <c r="A2357" s="60"/>
      <c r="B2357" s="73"/>
    </row>
    <row r="2358" spans="1:2" s="67" customFormat="1">
      <c r="A2358" s="60"/>
      <c r="B2358" s="73"/>
    </row>
    <row r="2359" spans="1:2" s="67" customFormat="1">
      <c r="A2359" s="60"/>
      <c r="B2359" s="73"/>
    </row>
    <row r="2360" spans="1:2" s="67" customFormat="1">
      <c r="A2360" s="60"/>
      <c r="B2360" s="73"/>
    </row>
    <row r="2361" spans="1:2" s="67" customFormat="1">
      <c r="A2361" s="60"/>
      <c r="B2361" s="73"/>
    </row>
    <row r="2362" spans="1:2" s="67" customFormat="1">
      <c r="A2362" s="60"/>
      <c r="B2362" s="73"/>
    </row>
    <row r="2363" spans="1:2" s="67" customFormat="1">
      <c r="A2363" s="60"/>
      <c r="B2363" s="73"/>
    </row>
    <row r="2364" spans="1:2" s="67" customFormat="1">
      <c r="A2364" s="60"/>
      <c r="B2364" s="73"/>
    </row>
    <row r="2365" spans="1:2" s="67" customFormat="1">
      <c r="A2365" s="60"/>
      <c r="B2365" s="73"/>
    </row>
    <row r="2366" spans="1:2" s="67" customFormat="1">
      <c r="A2366" s="60"/>
      <c r="B2366" s="73"/>
    </row>
    <row r="2367" spans="1:2" s="67" customFormat="1">
      <c r="A2367" s="60"/>
      <c r="B2367" s="73"/>
    </row>
    <row r="2368" spans="1:2" s="67" customFormat="1">
      <c r="A2368" s="60"/>
      <c r="B2368" s="73"/>
    </row>
    <row r="2369" spans="1:2" s="67" customFormat="1">
      <c r="A2369" s="60"/>
      <c r="B2369" s="73"/>
    </row>
    <row r="2370" spans="1:2" s="67" customFormat="1">
      <c r="A2370" s="60"/>
      <c r="B2370" s="73"/>
    </row>
    <row r="2371" spans="1:2" s="67" customFormat="1">
      <c r="A2371" s="60"/>
      <c r="B2371" s="73"/>
    </row>
    <row r="2372" spans="1:2" s="67" customFormat="1">
      <c r="A2372" s="60"/>
      <c r="B2372" s="73"/>
    </row>
    <row r="2373" spans="1:2" s="67" customFormat="1">
      <c r="A2373" s="60"/>
      <c r="B2373" s="73"/>
    </row>
    <row r="2374" spans="1:2" s="67" customFormat="1">
      <c r="A2374" s="60"/>
      <c r="B2374" s="73"/>
    </row>
    <row r="2375" spans="1:2" s="67" customFormat="1">
      <c r="A2375" s="60"/>
      <c r="B2375" s="73"/>
    </row>
    <row r="2376" spans="1:2" s="67" customFormat="1">
      <c r="A2376" s="60"/>
      <c r="B2376" s="73"/>
    </row>
    <row r="2377" spans="1:2" s="67" customFormat="1">
      <c r="A2377" s="60"/>
      <c r="B2377" s="73"/>
    </row>
    <row r="2378" spans="1:2" s="67" customFormat="1">
      <c r="A2378" s="60"/>
      <c r="B2378" s="73"/>
    </row>
    <row r="2379" spans="1:2" s="67" customFormat="1">
      <c r="A2379" s="60"/>
      <c r="B2379" s="73"/>
    </row>
    <row r="2380" spans="1:2" s="67" customFormat="1">
      <c r="A2380" s="60"/>
      <c r="B2380" s="73"/>
    </row>
    <row r="2381" spans="1:2" s="67" customFormat="1">
      <c r="A2381" s="60"/>
      <c r="B2381" s="73"/>
    </row>
    <row r="2382" spans="1:2" s="67" customFormat="1">
      <c r="A2382" s="60"/>
      <c r="B2382" s="73"/>
    </row>
    <row r="2383" spans="1:2" s="67" customFormat="1">
      <c r="A2383" s="60"/>
      <c r="B2383" s="73"/>
    </row>
    <row r="2384" spans="1:2" s="67" customFormat="1">
      <c r="A2384" s="60"/>
      <c r="B2384" s="73"/>
    </row>
    <row r="2385" spans="1:2" s="67" customFormat="1">
      <c r="A2385" s="60"/>
      <c r="B2385" s="73"/>
    </row>
    <row r="2386" spans="1:2" s="67" customFormat="1">
      <c r="A2386" s="60"/>
      <c r="B2386" s="73"/>
    </row>
    <row r="2387" spans="1:2" s="67" customFormat="1">
      <c r="A2387" s="60"/>
      <c r="B2387" s="73"/>
    </row>
    <row r="2388" spans="1:2" s="67" customFormat="1">
      <c r="A2388" s="60"/>
      <c r="B2388" s="73"/>
    </row>
    <row r="2389" spans="1:2" s="67" customFormat="1">
      <c r="A2389" s="60"/>
      <c r="B2389" s="73"/>
    </row>
    <row r="2390" spans="1:2" s="67" customFormat="1">
      <c r="A2390" s="60"/>
      <c r="B2390" s="73"/>
    </row>
    <row r="2391" spans="1:2" s="67" customFormat="1">
      <c r="A2391" s="60"/>
      <c r="B2391" s="73"/>
    </row>
    <row r="2392" spans="1:2" s="67" customFormat="1">
      <c r="A2392" s="60"/>
      <c r="B2392" s="73"/>
    </row>
    <row r="2393" spans="1:2" s="67" customFormat="1">
      <c r="A2393" s="60"/>
      <c r="B2393" s="73"/>
    </row>
    <row r="2394" spans="1:2" s="67" customFormat="1">
      <c r="A2394" s="60"/>
      <c r="B2394" s="73"/>
    </row>
    <row r="2395" spans="1:2" s="67" customFormat="1">
      <c r="A2395" s="60"/>
      <c r="B2395" s="73"/>
    </row>
    <row r="2396" spans="1:2" s="67" customFormat="1">
      <c r="A2396" s="60"/>
      <c r="B2396" s="73"/>
    </row>
    <row r="2397" spans="1:2" s="67" customFormat="1">
      <c r="A2397" s="60"/>
      <c r="B2397" s="73"/>
    </row>
    <row r="2398" spans="1:2" s="67" customFormat="1">
      <c r="A2398" s="60"/>
      <c r="B2398" s="73"/>
    </row>
    <row r="2399" spans="1:2" s="67" customFormat="1">
      <c r="A2399" s="60"/>
      <c r="B2399" s="73"/>
    </row>
    <row r="2400" spans="1:2" s="67" customFormat="1">
      <c r="A2400" s="60"/>
      <c r="B2400" s="73"/>
    </row>
    <row r="2401" spans="1:2" s="67" customFormat="1">
      <c r="A2401" s="60"/>
      <c r="B2401" s="73"/>
    </row>
    <row r="2402" spans="1:2" s="67" customFormat="1">
      <c r="A2402" s="60"/>
      <c r="B2402" s="73"/>
    </row>
    <row r="2403" spans="1:2" s="67" customFormat="1">
      <c r="A2403" s="60"/>
      <c r="B2403" s="73"/>
    </row>
    <row r="2404" spans="1:2" s="67" customFormat="1">
      <c r="A2404" s="60"/>
      <c r="B2404" s="73"/>
    </row>
    <row r="2405" spans="1:2" s="67" customFormat="1">
      <c r="A2405" s="60"/>
      <c r="B2405" s="73"/>
    </row>
    <row r="2406" spans="1:2" s="67" customFormat="1">
      <c r="A2406" s="60"/>
      <c r="B2406" s="73"/>
    </row>
    <row r="2407" spans="1:2" s="67" customFormat="1">
      <c r="A2407" s="60"/>
      <c r="B2407" s="73"/>
    </row>
    <row r="2408" spans="1:2" s="67" customFormat="1">
      <c r="A2408" s="60"/>
      <c r="B2408" s="73"/>
    </row>
    <row r="2409" spans="1:2" s="67" customFormat="1">
      <c r="A2409" s="60"/>
      <c r="B2409" s="73"/>
    </row>
    <row r="2410" spans="1:2" s="67" customFormat="1">
      <c r="A2410" s="60"/>
      <c r="B2410" s="73"/>
    </row>
    <row r="2411" spans="1:2" s="67" customFormat="1">
      <c r="A2411" s="60"/>
      <c r="B2411" s="73"/>
    </row>
    <row r="2412" spans="1:2" s="67" customFormat="1">
      <c r="A2412" s="60"/>
      <c r="B2412" s="73"/>
    </row>
    <row r="2413" spans="1:2" s="67" customFormat="1">
      <c r="A2413" s="60"/>
      <c r="B2413" s="73"/>
    </row>
    <row r="2414" spans="1:2" s="67" customFormat="1">
      <c r="A2414" s="60"/>
      <c r="B2414" s="73"/>
    </row>
    <row r="2415" spans="1:2" s="67" customFormat="1">
      <c r="A2415" s="60"/>
      <c r="B2415" s="73"/>
    </row>
    <row r="2416" spans="1:2" s="67" customFormat="1">
      <c r="A2416" s="60"/>
      <c r="B2416" s="73"/>
    </row>
    <row r="2417" spans="1:2" s="67" customFormat="1">
      <c r="A2417" s="60"/>
      <c r="B2417" s="73"/>
    </row>
    <row r="2418" spans="1:2" s="67" customFormat="1">
      <c r="A2418" s="60"/>
      <c r="B2418" s="73"/>
    </row>
    <row r="2419" spans="1:2" s="67" customFormat="1">
      <c r="A2419" s="60"/>
      <c r="B2419" s="73"/>
    </row>
    <row r="2420" spans="1:2" s="67" customFormat="1">
      <c r="A2420" s="60"/>
      <c r="B2420" s="73"/>
    </row>
    <row r="2421" spans="1:2" s="67" customFormat="1">
      <c r="A2421" s="60"/>
      <c r="B2421" s="73"/>
    </row>
    <row r="2422" spans="1:2" s="67" customFormat="1">
      <c r="A2422" s="60"/>
      <c r="B2422" s="73"/>
    </row>
    <row r="2423" spans="1:2" s="67" customFormat="1">
      <c r="A2423" s="60"/>
      <c r="B2423" s="73"/>
    </row>
    <row r="2424" spans="1:2" s="67" customFormat="1">
      <c r="A2424" s="60"/>
      <c r="B2424" s="73"/>
    </row>
    <row r="2425" spans="1:2" s="67" customFormat="1">
      <c r="A2425" s="60"/>
      <c r="B2425" s="73"/>
    </row>
    <row r="2426" spans="1:2" s="67" customFormat="1">
      <c r="A2426" s="60"/>
      <c r="B2426" s="73"/>
    </row>
    <row r="2427" spans="1:2" s="67" customFormat="1">
      <c r="A2427" s="60"/>
      <c r="B2427" s="73"/>
    </row>
    <row r="2428" spans="1:2" s="67" customFormat="1">
      <c r="A2428" s="60"/>
      <c r="B2428" s="73"/>
    </row>
    <row r="2429" spans="1:2" s="67" customFormat="1">
      <c r="A2429" s="60"/>
      <c r="B2429" s="73"/>
    </row>
    <row r="2430" spans="1:2" s="67" customFormat="1">
      <c r="A2430" s="60"/>
      <c r="B2430" s="73"/>
    </row>
    <row r="2431" spans="1:2" s="67" customFormat="1">
      <c r="A2431" s="60"/>
      <c r="B2431" s="73"/>
    </row>
    <row r="2432" spans="1:2" s="67" customFormat="1">
      <c r="A2432" s="60"/>
      <c r="B2432" s="73"/>
    </row>
    <row r="2433" spans="1:2" s="67" customFormat="1">
      <c r="A2433" s="60"/>
      <c r="B2433" s="73"/>
    </row>
    <row r="2434" spans="1:2" s="67" customFormat="1">
      <c r="A2434" s="60"/>
      <c r="B2434" s="73"/>
    </row>
    <row r="2435" spans="1:2" s="67" customFormat="1">
      <c r="A2435" s="60"/>
      <c r="B2435" s="73"/>
    </row>
    <row r="2436" spans="1:2" s="67" customFormat="1">
      <c r="A2436" s="60"/>
      <c r="B2436" s="73"/>
    </row>
    <row r="2437" spans="1:2" s="67" customFormat="1">
      <c r="A2437" s="60"/>
      <c r="B2437" s="73"/>
    </row>
    <row r="2438" spans="1:2" s="67" customFormat="1">
      <c r="A2438" s="60"/>
      <c r="B2438" s="73"/>
    </row>
    <row r="2439" spans="1:2" s="67" customFormat="1">
      <c r="A2439" s="60"/>
      <c r="B2439" s="73"/>
    </row>
    <row r="2440" spans="1:2" s="67" customFormat="1">
      <c r="A2440" s="60"/>
      <c r="B2440" s="73"/>
    </row>
    <row r="2441" spans="1:2" s="67" customFormat="1">
      <c r="A2441" s="60"/>
      <c r="B2441" s="73"/>
    </row>
    <row r="2442" spans="1:2" s="67" customFormat="1">
      <c r="A2442" s="60"/>
      <c r="B2442" s="73"/>
    </row>
    <row r="2443" spans="1:2" s="67" customFormat="1">
      <c r="A2443" s="60"/>
      <c r="B2443" s="73"/>
    </row>
    <row r="2444" spans="1:2" s="67" customFormat="1">
      <c r="A2444" s="60"/>
      <c r="B2444" s="73"/>
    </row>
    <row r="2445" spans="1:2" s="67" customFormat="1">
      <c r="A2445" s="60"/>
      <c r="B2445" s="73"/>
    </row>
    <row r="2446" spans="1:2" s="67" customFormat="1">
      <c r="A2446" s="60"/>
      <c r="B2446" s="73"/>
    </row>
    <row r="2447" spans="1:2" s="67" customFormat="1">
      <c r="A2447" s="60"/>
      <c r="B2447" s="73"/>
    </row>
    <row r="2448" spans="1:2" s="67" customFormat="1">
      <c r="A2448" s="60"/>
      <c r="B2448" s="73"/>
    </row>
    <row r="2449" spans="1:2" s="67" customFormat="1">
      <c r="A2449" s="60"/>
      <c r="B2449" s="73"/>
    </row>
    <row r="2450" spans="1:2" s="67" customFormat="1">
      <c r="A2450" s="60"/>
      <c r="B2450" s="73"/>
    </row>
    <row r="2451" spans="1:2" s="67" customFormat="1">
      <c r="A2451" s="60"/>
      <c r="B2451" s="73"/>
    </row>
    <row r="2452" spans="1:2" s="67" customFormat="1">
      <c r="A2452" s="60"/>
      <c r="B2452" s="73"/>
    </row>
    <row r="2453" spans="1:2" s="67" customFormat="1">
      <c r="A2453" s="60"/>
      <c r="B2453" s="73"/>
    </row>
    <row r="2454" spans="1:2" s="67" customFormat="1">
      <c r="A2454" s="60"/>
      <c r="B2454" s="73"/>
    </row>
    <row r="2455" spans="1:2" s="67" customFormat="1">
      <c r="A2455" s="60"/>
      <c r="B2455" s="73"/>
    </row>
    <row r="2456" spans="1:2" s="67" customFormat="1">
      <c r="A2456" s="60"/>
      <c r="B2456" s="73"/>
    </row>
    <row r="2457" spans="1:2" s="67" customFormat="1">
      <c r="A2457" s="60"/>
      <c r="B2457" s="73"/>
    </row>
    <row r="2458" spans="1:2" s="67" customFormat="1">
      <c r="A2458" s="60"/>
      <c r="B2458" s="73"/>
    </row>
    <row r="2459" spans="1:2" s="67" customFormat="1">
      <c r="A2459" s="60"/>
      <c r="B2459" s="73"/>
    </row>
    <row r="2460" spans="1:2" s="67" customFormat="1">
      <c r="A2460" s="60"/>
      <c r="B2460" s="73"/>
    </row>
    <row r="2461" spans="1:2" s="67" customFormat="1">
      <c r="A2461" s="60"/>
      <c r="B2461" s="73"/>
    </row>
    <row r="2462" spans="1:2" s="67" customFormat="1">
      <c r="A2462" s="60"/>
      <c r="B2462" s="73"/>
    </row>
    <row r="2463" spans="1:2" s="67" customFormat="1">
      <c r="A2463" s="60"/>
      <c r="B2463" s="73"/>
    </row>
    <row r="2464" spans="1:2" s="67" customFormat="1">
      <c r="A2464" s="60"/>
      <c r="B2464" s="73"/>
    </row>
    <row r="2465" spans="1:2" s="67" customFormat="1">
      <c r="A2465" s="60"/>
      <c r="B2465" s="73"/>
    </row>
    <row r="2466" spans="1:2" s="67" customFormat="1">
      <c r="A2466" s="60"/>
      <c r="B2466" s="73"/>
    </row>
    <row r="2467" spans="1:2" s="67" customFormat="1">
      <c r="A2467" s="60"/>
      <c r="B2467" s="73"/>
    </row>
    <row r="2468" spans="1:2" s="67" customFormat="1">
      <c r="A2468" s="60"/>
      <c r="B2468" s="73"/>
    </row>
    <row r="2469" spans="1:2" s="67" customFormat="1">
      <c r="A2469" s="60"/>
      <c r="B2469" s="73"/>
    </row>
    <row r="2470" spans="1:2" s="67" customFormat="1">
      <c r="A2470" s="60"/>
      <c r="B2470" s="73"/>
    </row>
    <row r="2471" spans="1:2" s="67" customFormat="1">
      <c r="A2471" s="60"/>
      <c r="B2471" s="73"/>
    </row>
    <row r="2472" spans="1:2" s="67" customFormat="1">
      <c r="A2472" s="60"/>
      <c r="B2472" s="73"/>
    </row>
    <row r="2473" spans="1:2" s="67" customFormat="1">
      <c r="A2473" s="60"/>
      <c r="B2473" s="73"/>
    </row>
    <row r="2474" spans="1:2" s="67" customFormat="1">
      <c r="A2474" s="60"/>
      <c r="B2474" s="73"/>
    </row>
    <row r="2475" spans="1:2" s="67" customFormat="1">
      <c r="A2475" s="60"/>
      <c r="B2475" s="73"/>
    </row>
    <row r="2476" spans="1:2" s="67" customFormat="1">
      <c r="A2476" s="60"/>
      <c r="B2476" s="73"/>
    </row>
    <row r="2477" spans="1:2" s="67" customFormat="1">
      <c r="A2477" s="60"/>
      <c r="B2477" s="73"/>
    </row>
    <row r="2478" spans="1:2" s="67" customFormat="1">
      <c r="A2478" s="60"/>
      <c r="B2478" s="73"/>
    </row>
    <row r="2479" spans="1:2" s="67" customFormat="1">
      <c r="A2479" s="60"/>
      <c r="B2479" s="73"/>
    </row>
    <row r="2480" spans="1:2" s="67" customFormat="1">
      <c r="A2480" s="60"/>
      <c r="B2480" s="73"/>
    </row>
    <row r="2481" spans="1:2" s="67" customFormat="1">
      <c r="A2481" s="60"/>
      <c r="B2481" s="73"/>
    </row>
    <row r="2482" spans="1:2" s="67" customFormat="1">
      <c r="A2482" s="60"/>
      <c r="B2482" s="73"/>
    </row>
    <row r="2483" spans="1:2" s="67" customFormat="1">
      <c r="A2483" s="60"/>
      <c r="B2483" s="73"/>
    </row>
    <row r="2484" spans="1:2" s="67" customFormat="1">
      <c r="A2484" s="60"/>
      <c r="B2484" s="73"/>
    </row>
    <row r="2485" spans="1:2" s="67" customFormat="1">
      <c r="A2485" s="60"/>
      <c r="B2485" s="73"/>
    </row>
    <row r="2486" spans="1:2" s="67" customFormat="1">
      <c r="A2486" s="60"/>
      <c r="B2486" s="73"/>
    </row>
    <row r="2487" spans="1:2" s="67" customFormat="1">
      <c r="A2487" s="60"/>
      <c r="B2487" s="73"/>
    </row>
    <row r="2488" spans="1:2" s="67" customFormat="1">
      <c r="A2488" s="60"/>
      <c r="B2488" s="73"/>
    </row>
    <row r="2489" spans="1:2" s="67" customFormat="1">
      <c r="A2489" s="60"/>
      <c r="B2489" s="73"/>
    </row>
    <row r="2490" spans="1:2" s="67" customFormat="1">
      <c r="A2490" s="60"/>
      <c r="B2490" s="73"/>
    </row>
    <row r="2491" spans="1:2" s="67" customFormat="1">
      <c r="A2491" s="60"/>
      <c r="B2491" s="73"/>
    </row>
    <row r="2492" spans="1:2" s="67" customFormat="1">
      <c r="A2492" s="60"/>
      <c r="B2492" s="73"/>
    </row>
    <row r="2493" spans="1:2" s="67" customFormat="1">
      <c r="A2493" s="60"/>
      <c r="B2493" s="73"/>
    </row>
    <row r="2494" spans="1:2" s="67" customFormat="1">
      <c r="A2494" s="60"/>
      <c r="B2494" s="73"/>
    </row>
    <row r="2495" spans="1:2" s="67" customFormat="1">
      <c r="A2495" s="60"/>
      <c r="B2495" s="73"/>
    </row>
    <row r="2496" spans="1:2" s="67" customFormat="1">
      <c r="A2496" s="60"/>
      <c r="B2496" s="73"/>
    </row>
    <row r="2497" spans="1:2" s="67" customFormat="1">
      <c r="A2497" s="60"/>
      <c r="B2497" s="73"/>
    </row>
    <row r="2498" spans="1:2" s="67" customFormat="1">
      <c r="A2498" s="60"/>
      <c r="B2498" s="73"/>
    </row>
    <row r="2499" spans="1:2" s="67" customFormat="1">
      <c r="A2499" s="60"/>
      <c r="B2499" s="73"/>
    </row>
    <row r="2500" spans="1:2" s="67" customFormat="1">
      <c r="A2500" s="60"/>
      <c r="B2500" s="73"/>
    </row>
    <row r="2501" spans="1:2" s="67" customFormat="1">
      <c r="A2501" s="60"/>
      <c r="B2501" s="73"/>
    </row>
    <row r="2502" spans="1:2" s="67" customFormat="1">
      <c r="A2502" s="60"/>
      <c r="B2502" s="73"/>
    </row>
    <row r="2503" spans="1:2" s="67" customFormat="1">
      <c r="A2503" s="60"/>
      <c r="B2503" s="73"/>
    </row>
    <row r="2504" spans="1:2" s="67" customFormat="1">
      <c r="A2504" s="60"/>
      <c r="B2504" s="73"/>
    </row>
    <row r="2505" spans="1:2" s="67" customFormat="1">
      <c r="A2505" s="60"/>
      <c r="B2505" s="73"/>
    </row>
    <row r="2506" spans="1:2" s="67" customFormat="1">
      <c r="A2506" s="60"/>
      <c r="B2506" s="73"/>
    </row>
    <row r="2507" spans="1:2" s="67" customFormat="1">
      <c r="A2507" s="60"/>
      <c r="B2507" s="73"/>
    </row>
    <row r="2508" spans="1:2" s="67" customFormat="1">
      <c r="A2508" s="60"/>
      <c r="B2508" s="73"/>
    </row>
    <row r="2509" spans="1:2" s="67" customFormat="1">
      <c r="A2509" s="60"/>
      <c r="B2509" s="73"/>
    </row>
    <row r="2510" spans="1:2" s="67" customFormat="1">
      <c r="A2510" s="60"/>
      <c r="B2510" s="73"/>
    </row>
    <row r="2511" spans="1:2" s="67" customFormat="1">
      <c r="A2511" s="60"/>
      <c r="B2511" s="73"/>
    </row>
    <row r="2512" spans="1:2" s="67" customFormat="1">
      <c r="A2512" s="60"/>
      <c r="B2512" s="73"/>
    </row>
    <row r="2513" spans="1:2" s="67" customFormat="1">
      <c r="A2513" s="60"/>
      <c r="B2513" s="73"/>
    </row>
    <row r="2514" spans="1:2" s="67" customFormat="1">
      <c r="A2514" s="60"/>
      <c r="B2514" s="73"/>
    </row>
    <row r="2515" spans="1:2" s="67" customFormat="1">
      <c r="A2515" s="60"/>
      <c r="B2515" s="73"/>
    </row>
    <row r="2516" spans="1:2" s="67" customFormat="1">
      <c r="A2516" s="60"/>
      <c r="B2516" s="73"/>
    </row>
    <row r="2517" spans="1:2" s="67" customFormat="1">
      <c r="A2517" s="60"/>
      <c r="B2517" s="73"/>
    </row>
    <row r="2518" spans="1:2" s="67" customFormat="1">
      <c r="A2518" s="60"/>
      <c r="B2518" s="73"/>
    </row>
    <row r="2519" spans="1:2" s="67" customFormat="1">
      <c r="A2519" s="60"/>
      <c r="B2519" s="73"/>
    </row>
    <row r="2520" spans="1:2" s="67" customFormat="1">
      <c r="A2520" s="60"/>
      <c r="B2520" s="73"/>
    </row>
    <row r="2521" spans="1:2" s="67" customFormat="1">
      <c r="A2521" s="60"/>
      <c r="B2521" s="73"/>
    </row>
    <row r="2522" spans="1:2" s="67" customFormat="1">
      <c r="A2522" s="60"/>
      <c r="B2522" s="73"/>
    </row>
    <row r="2523" spans="1:2" s="67" customFormat="1">
      <c r="A2523" s="60"/>
      <c r="B2523" s="73"/>
    </row>
    <row r="2524" spans="1:2" s="67" customFormat="1">
      <c r="A2524" s="60"/>
      <c r="B2524" s="73"/>
    </row>
    <row r="2525" spans="1:2" s="67" customFormat="1">
      <c r="A2525" s="60"/>
      <c r="B2525" s="73"/>
    </row>
    <row r="2526" spans="1:2" s="67" customFormat="1">
      <c r="A2526" s="60"/>
      <c r="B2526" s="73"/>
    </row>
    <row r="2527" spans="1:2" s="67" customFormat="1">
      <c r="A2527" s="60"/>
      <c r="B2527" s="73"/>
    </row>
    <row r="2528" spans="1:2" s="67" customFormat="1">
      <c r="A2528" s="60"/>
      <c r="B2528" s="73"/>
    </row>
    <row r="2529" spans="1:2" s="67" customFormat="1">
      <c r="A2529" s="60"/>
      <c r="B2529" s="73"/>
    </row>
    <row r="2530" spans="1:2" s="67" customFormat="1">
      <c r="A2530" s="60"/>
      <c r="B2530" s="73"/>
    </row>
    <row r="2531" spans="1:2" s="67" customFormat="1">
      <c r="A2531" s="60"/>
      <c r="B2531" s="73"/>
    </row>
    <row r="2532" spans="1:2" s="67" customFormat="1">
      <c r="A2532" s="60"/>
      <c r="B2532" s="73"/>
    </row>
    <row r="2533" spans="1:2" s="67" customFormat="1">
      <c r="A2533" s="60"/>
      <c r="B2533" s="73"/>
    </row>
    <row r="2534" spans="1:2" s="67" customFormat="1">
      <c r="A2534" s="60"/>
      <c r="B2534" s="73"/>
    </row>
    <row r="2535" spans="1:2" s="67" customFormat="1">
      <c r="A2535" s="60"/>
      <c r="B2535" s="73"/>
    </row>
    <row r="2536" spans="1:2" s="67" customFormat="1">
      <c r="A2536" s="60"/>
      <c r="B2536" s="73"/>
    </row>
    <row r="2537" spans="1:2" s="67" customFormat="1">
      <c r="A2537" s="60"/>
      <c r="B2537" s="73"/>
    </row>
    <row r="2538" spans="1:2" s="67" customFormat="1">
      <c r="A2538" s="60"/>
      <c r="B2538" s="73"/>
    </row>
    <row r="2539" spans="1:2" s="67" customFormat="1">
      <c r="A2539" s="60"/>
      <c r="B2539" s="73"/>
    </row>
    <row r="2540" spans="1:2" s="67" customFormat="1">
      <c r="A2540" s="60"/>
      <c r="B2540" s="73"/>
    </row>
    <row r="2541" spans="1:2" s="67" customFormat="1">
      <c r="A2541" s="60"/>
      <c r="B2541" s="73"/>
    </row>
    <row r="2542" spans="1:2" s="67" customFormat="1">
      <c r="A2542" s="60"/>
      <c r="B2542" s="73"/>
    </row>
    <row r="2543" spans="1:2" s="67" customFormat="1">
      <c r="A2543" s="60"/>
      <c r="B2543" s="73"/>
    </row>
    <row r="2544" spans="1:2" s="67" customFormat="1">
      <c r="A2544" s="60"/>
      <c r="B2544" s="73"/>
    </row>
    <row r="2545" spans="1:2" s="67" customFormat="1">
      <c r="A2545" s="60"/>
      <c r="B2545" s="73"/>
    </row>
    <row r="2546" spans="1:2" s="67" customFormat="1">
      <c r="A2546" s="60"/>
      <c r="B2546" s="73"/>
    </row>
    <row r="2547" spans="1:2" s="67" customFormat="1">
      <c r="A2547" s="60"/>
      <c r="B2547" s="73"/>
    </row>
    <row r="2548" spans="1:2" s="67" customFormat="1">
      <c r="A2548" s="60"/>
      <c r="B2548" s="73"/>
    </row>
    <row r="2549" spans="1:2" s="67" customFormat="1">
      <c r="A2549" s="60"/>
      <c r="B2549" s="73"/>
    </row>
    <row r="2550" spans="1:2" s="67" customFormat="1">
      <c r="A2550" s="60"/>
      <c r="B2550" s="73"/>
    </row>
    <row r="2551" spans="1:2" s="67" customFormat="1">
      <c r="A2551" s="60"/>
      <c r="B2551" s="73"/>
    </row>
    <row r="2552" spans="1:2" s="67" customFormat="1">
      <c r="A2552" s="60"/>
      <c r="B2552" s="73"/>
    </row>
    <row r="2553" spans="1:2" s="67" customFormat="1">
      <c r="A2553" s="60"/>
      <c r="B2553" s="73"/>
    </row>
    <row r="2554" spans="1:2" s="67" customFormat="1">
      <c r="A2554" s="60"/>
      <c r="B2554" s="73"/>
    </row>
    <row r="2555" spans="1:2" s="67" customFormat="1">
      <c r="A2555" s="60"/>
      <c r="B2555" s="73"/>
    </row>
    <row r="2556" spans="1:2" s="67" customFormat="1">
      <c r="A2556" s="60"/>
      <c r="B2556" s="73"/>
    </row>
    <row r="2557" spans="1:2" s="67" customFormat="1">
      <c r="A2557" s="60"/>
      <c r="B2557" s="73"/>
    </row>
    <row r="2558" spans="1:2" s="67" customFormat="1">
      <c r="A2558" s="60"/>
      <c r="B2558" s="73"/>
    </row>
    <row r="2559" spans="1:2" s="67" customFormat="1">
      <c r="A2559" s="60"/>
      <c r="B2559" s="73"/>
    </row>
    <row r="2560" spans="1:2" s="67" customFormat="1">
      <c r="A2560" s="60"/>
      <c r="B2560" s="73"/>
    </row>
    <row r="2561" spans="1:2" s="67" customFormat="1">
      <c r="A2561" s="60"/>
      <c r="B2561" s="73"/>
    </row>
    <row r="2562" spans="1:2" s="67" customFormat="1">
      <c r="A2562" s="60"/>
      <c r="B2562" s="73"/>
    </row>
    <row r="2563" spans="1:2" s="67" customFormat="1">
      <c r="A2563" s="60"/>
      <c r="B2563" s="73"/>
    </row>
    <row r="2564" spans="1:2" s="67" customFormat="1">
      <c r="A2564" s="60"/>
      <c r="B2564" s="73"/>
    </row>
    <row r="2565" spans="1:2" s="67" customFormat="1">
      <c r="A2565" s="60"/>
      <c r="B2565" s="73"/>
    </row>
    <row r="2566" spans="1:2" s="67" customFormat="1">
      <c r="A2566" s="60"/>
      <c r="B2566" s="73"/>
    </row>
    <row r="2567" spans="1:2" s="67" customFormat="1">
      <c r="A2567" s="60"/>
      <c r="B2567" s="73"/>
    </row>
    <row r="2568" spans="1:2" s="67" customFormat="1">
      <c r="A2568" s="60"/>
      <c r="B2568" s="73"/>
    </row>
    <row r="2569" spans="1:2" s="67" customFormat="1">
      <c r="A2569" s="60"/>
      <c r="B2569" s="73"/>
    </row>
    <row r="2570" spans="1:2" s="67" customFormat="1">
      <c r="A2570" s="60"/>
      <c r="B2570" s="73"/>
    </row>
    <row r="2571" spans="1:2" s="67" customFormat="1">
      <c r="A2571" s="60"/>
      <c r="B2571" s="73"/>
    </row>
    <row r="2572" spans="1:2" s="67" customFormat="1">
      <c r="A2572" s="60"/>
      <c r="B2572" s="73"/>
    </row>
    <row r="2573" spans="1:2" s="67" customFormat="1">
      <c r="A2573" s="60"/>
      <c r="B2573" s="73"/>
    </row>
    <row r="2574" spans="1:2" s="67" customFormat="1">
      <c r="A2574" s="60"/>
      <c r="B2574" s="73"/>
    </row>
    <row r="2575" spans="1:2" s="67" customFormat="1">
      <c r="A2575" s="60"/>
      <c r="B2575" s="73"/>
    </row>
    <row r="2576" spans="1:2" s="67" customFormat="1">
      <c r="A2576" s="60"/>
      <c r="B2576" s="73"/>
    </row>
    <row r="2577" spans="1:2" s="67" customFormat="1">
      <c r="A2577" s="60"/>
      <c r="B2577" s="73"/>
    </row>
    <row r="2578" spans="1:2" s="67" customFormat="1">
      <c r="A2578" s="60"/>
      <c r="B2578" s="73"/>
    </row>
    <row r="2579" spans="1:2" s="67" customFormat="1">
      <c r="A2579" s="60"/>
      <c r="B2579" s="73"/>
    </row>
    <row r="2580" spans="1:2" s="67" customFormat="1">
      <c r="A2580" s="60"/>
      <c r="B2580" s="73"/>
    </row>
    <row r="2581" spans="1:2" s="67" customFormat="1">
      <c r="A2581" s="60"/>
      <c r="B2581" s="73"/>
    </row>
    <row r="2582" spans="1:2" s="67" customFormat="1">
      <c r="A2582" s="60"/>
      <c r="B2582" s="73"/>
    </row>
    <row r="2583" spans="1:2" s="67" customFormat="1">
      <c r="A2583" s="60"/>
      <c r="B2583" s="73"/>
    </row>
    <row r="2584" spans="1:2" s="67" customFormat="1">
      <c r="A2584" s="60"/>
      <c r="B2584" s="73"/>
    </row>
    <row r="2585" spans="1:2" s="67" customFormat="1">
      <c r="A2585" s="60"/>
      <c r="B2585" s="73"/>
    </row>
    <row r="2586" spans="1:2" s="67" customFormat="1">
      <c r="A2586" s="60"/>
      <c r="B2586" s="73"/>
    </row>
    <row r="2587" spans="1:2" s="67" customFormat="1">
      <c r="A2587" s="60"/>
      <c r="B2587" s="73"/>
    </row>
    <row r="2588" spans="1:2" s="67" customFormat="1">
      <c r="A2588" s="60"/>
      <c r="B2588" s="73"/>
    </row>
    <row r="2589" spans="1:2" s="67" customFormat="1">
      <c r="A2589" s="60"/>
      <c r="B2589" s="73"/>
    </row>
    <row r="2590" spans="1:2" s="67" customFormat="1">
      <c r="A2590" s="60"/>
      <c r="B2590" s="73"/>
    </row>
    <row r="2591" spans="1:2" s="67" customFormat="1">
      <c r="A2591" s="60"/>
      <c r="B2591" s="73"/>
    </row>
    <row r="2592" spans="1:2" s="67" customFormat="1">
      <c r="A2592" s="60"/>
      <c r="B2592" s="73"/>
    </row>
    <row r="2593" spans="1:2" s="67" customFormat="1">
      <c r="A2593" s="60"/>
      <c r="B2593" s="73"/>
    </row>
    <row r="2594" spans="1:2" s="67" customFormat="1">
      <c r="A2594" s="60"/>
      <c r="B2594" s="73"/>
    </row>
    <row r="2595" spans="1:2" s="67" customFormat="1">
      <c r="A2595" s="60"/>
      <c r="B2595" s="73"/>
    </row>
    <row r="2596" spans="1:2" s="67" customFormat="1">
      <c r="A2596" s="60"/>
      <c r="B2596" s="73"/>
    </row>
    <row r="2597" spans="1:2" s="67" customFormat="1">
      <c r="A2597" s="60"/>
      <c r="B2597" s="73"/>
    </row>
    <row r="2598" spans="1:2" s="67" customFormat="1">
      <c r="A2598" s="60"/>
      <c r="B2598" s="73"/>
    </row>
    <row r="2599" spans="1:2" s="67" customFormat="1">
      <c r="A2599" s="60"/>
      <c r="B2599" s="73"/>
    </row>
    <row r="2600" spans="1:2" s="67" customFormat="1">
      <c r="A2600" s="60"/>
      <c r="B2600" s="73"/>
    </row>
    <row r="2601" spans="1:2" s="67" customFormat="1">
      <c r="A2601" s="60"/>
      <c r="B2601" s="73"/>
    </row>
    <row r="2602" spans="1:2" s="67" customFormat="1">
      <c r="A2602" s="60"/>
      <c r="B2602" s="73"/>
    </row>
    <row r="2603" spans="1:2" s="67" customFormat="1">
      <c r="A2603" s="60"/>
      <c r="B2603" s="73"/>
    </row>
    <row r="2604" spans="1:2" s="67" customFormat="1">
      <c r="A2604" s="60"/>
      <c r="B2604" s="73"/>
    </row>
    <row r="2605" spans="1:2" s="67" customFormat="1">
      <c r="A2605" s="60"/>
      <c r="B2605" s="73"/>
    </row>
    <row r="2606" spans="1:2" s="67" customFormat="1">
      <c r="A2606" s="60"/>
      <c r="B2606" s="73"/>
    </row>
    <row r="2607" spans="1:2" s="67" customFormat="1">
      <c r="A2607" s="60"/>
      <c r="B2607" s="73"/>
    </row>
    <row r="2608" spans="1:2" s="67" customFormat="1">
      <c r="A2608" s="60"/>
      <c r="B2608" s="73"/>
    </row>
    <row r="2609" spans="1:2" s="67" customFormat="1">
      <c r="A2609" s="60"/>
      <c r="B2609" s="73"/>
    </row>
    <row r="2610" spans="1:2" s="67" customFormat="1">
      <c r="A2610" s="60"/>
      <c r="B2610" s="73"/>
    </row>
    <row r="2611" spans="1:2" s="67" customFormat="1">
      <c r="A2611" s="60"/>
      <c r="B2611" s="73"/>
    </row>
    <row r="2612" spans="1:2" s="67" customFormat="1">
      <c r="A2612" s="60"/>
      <c r="B2612" s="73"/>
    </row>
    <row r="2613" spans="1:2" s="67" customFormat="1">
      <c r="A2613" s="60"/>
      <c r="B2613" s="73"/>
    </row>
    <row r="2614" spans="1:2" s="67" customFormat="1">
      <c r="A2614" s="60"/>
      <c r="B2614" s="73"/>
    </row>
    <row r="2615" spans="1:2" s="67" customFormat="1">
      <c r="A2615" s="60"/>
      <c r="B2615" s="73"/>
    </row>
    <row r="2616" spans="1:2" s="67" customFormat="1">
      <c r="A2616" s="60"/>
      <c r="B2616" s="73"/>
    </row>
    <row r="2617" spans="1:2" s="67" customFormat="1">
      <c r="A2617" s="60"/>
      <c r="B2617" s="73"/>
    </row>
    <row r="2618" spans="1:2" s="67" customFormat="1">
      <c r="A2618" s="60"/>
      <c r="B2618" s="73"/>
    </row>
    <row r="2619" spans="1:2" s="67" customFormat="1">
      <c r="A2619" s="60"/>
      <c r="B2619" s="73"/>
    </row>
    <row r="2620" spans="1:2" s="67" customFormat="1">
      <c r="A2620" s="60"/>
      <c r="B2620" s="73"/>
    </row>
    <row r="2621" spans="1:2" s="67" customFormat="1">
      <c r="A2621" s="60"/>
      <c r="B2621" s="73"/>
    </row>
    <row r="2622" spans="1:2" s="67" customFormat="1">
      <c r="A2622" s="60"/>
      <c r="B2622" s="73"/>
    </row>
    <row r="2623" spans="1:2" s="67" customFormat="1">
      <c r="A2623" s="60"/>
      <c r="B2623" s="73"/>
    </row>
    <row r="2624" spans="1:2" s="67" customFormat="1">
      <c r="A2624" s="60"/>
      <c r="B2624" s="73"/>
    </row>
    <row r="2625" spans="1:2" s="67" customFormat="1">
      <c r="A2625" s="60"/>
      <c r="B2625" s="73"/>
    </row>
    <row r="2626" spans="1:2" s="67" customFormat="1">
      <c r="A2626" s="60"/>
      <c r="B2626" s="73"/>
    </row>
    <row r="2627" spans="1:2" s="67" customFormat="1">
      <c r="A2627" s="60"/>
      <c r="B2627" s="73"/>
    </row>
    <row r="2628" spans="1:2" s="67" customFormat="1">
      <c r="A2628" s="60"/>
      <c r="B2628" s="73"/>
    </row>
    <row r="2629" spans="1:2" s="67" customFormat="1">
      <c r="A2629" s="60"/>
      <c r="B2629" s="73"/>
    </row>
    <row r="2630" spans="1:2" s="67" customFormat="1">
      <c r="A2630" s="60"/>
      <c r="B2630" s="73"/>
    </row>
    <row r="2631" spans="1:2" s="67" customFormat="1">
      <c r="A2631" s="60"/>
      <c r="B2631" s="73"/>
    </row>
    <row r="2632" spans="1:2" s="67" customFormat="1">
      <c r="A2632" s="60"/>
      <c r="B2632" s="73"/>
    </row>
    <row r="2633" spans="1:2" s="67" customFormat="1">
      <c r="A2633" s="60"/>
      <c r="B2633" s="73"/>
    </row>
    <row r="2634" spans="1:2" s="67" customFormat="1">
      <c r="A2634" s="60"/>
      <c r="B2634" s="73"/>
    </row>
    <row r="2635" spans="1:2" s="67" customFormat="1">
      <c r="A2635" s="60"/>
      <c r="B2635" s="73"/>
    </row>
    <row r="2636" spans="1:2" s="67" customFormat="1">
      <c r="A2636" s="60"/>
      <c r="B2636" s="73"/>
    </row>
    <row r="2637" spans="1:2" s="67" customFormat="1">
      <c r="A2637" s="60"/>
      <c r="B2637" s="73"/>
    </row>
    <row r="2638" spans="1:2" s="67" customFormat="1">
      <c r="A2638" s="60"/>
      <c r="B2638" s="73"/>
    </row>
    <row r="2639" spans="1:2" s="67" customFormat="1">
      <c r="A2639" s="60"/>
      <c r="B2639" s="73"/>
    </row>
    <row r="2640" spans="1:2" s="67" customFormat="1">
      <c r="A2640" s="60"/>
      <c r="B2640" s="73"/>
    </row>
    <row r="2641" spans="1:2" s="67" customFormat="1">
      <c r="A2641" s="60"/>
      <c r="B2641" s="73"/>
    </row>
    <row r="2642" spans="1:2" s="67" customFormat="1">
      <c r="A2642" s="60"/>
      <c r="B2642" s="73"/>
    </row>
    <row r="2643" spans="1:2" s="67" customFormat="1">
      <c r="A2643" s="60"/>
      <c r="B2643" s="73"/>
    </row>
    <row r="2644" spans="1:2" s="67" customFormat="1">
      <c r="A2644" s="60"/>
      <c r="B2644" s="73"/>
    </row>
    <row r="2645" spans="1:2" s="67" customFormat="1">
      <c r="A2645" s="60"/>
      <c r="B2645" s="73"/>
    </row>
    <row r="2646" spans="1:2" s="67" customFormat="1">
      <c r="A2646" s="60"/>
      <c r="B2646" s="73"/>
    </row>
    <row r="2647" spans="1:2" s="67" customFormat="1">
      <c r="A2647" s="60"/>
      <c r="B2647" s="73"/>
    </row>
    <row r="2648" spans="1:2" s="67" customFormat="1">
      <c r="A2648" s="60"/>
      <c r="B2648" s="73"/>
    </row>
    <row r="2649" spans="1:2" s="67" customFormat="1">
      <c r="A2649" s="60"/>
      <c r="B2649" s="73"/>
    </row>
    <row r="2650" spans="1:2" s="67" customFormat="1">
      <c r="A2650" s="60"/>
      <c r="B2650" s="73"/>
    </row>
    <row r="2651" spans="1:2" s="67" customFormat="1">
      <c r="A2651" s="60"/>
      <c r="B2651" s="73"/>
    </row>
    <row r="2652" spans="1:2" s="67" customFormat="1">
      <c r="A2652" s="60"/>
      <c r="B2652" s="73"/>
    </row>
    <row r="2653" spans="1:2" s="67" customFormat="1">
      <c r="A2653" s="60"/>
      <c r="B2653" s="73"/>
    </row>
    <row r="2654" spans="1:2" s="67" customFormat="1">
      <c r="A2654" s="60"/>
      <c r="B2654" s="73"/>
    </row>
    <row r="2655" spans="1:2" s="67" customFormat="1">
      <c r="A2655" s="60"/>
      <c r="B2655" s="73"/>
    </row>
    <row r="2656" spans="1:2" s="67" customFormat="1">
      <c r="A2656" s="60"/>
      <c r="B2656" s="73"/>
    </row>
    <row r="2657" spans="1:2" s="67" customFormat="1">
      <c r="A2657" s="60"/>
      <c r="B2657" s="73"/>
    </row>
    <row r="2658" spans="1:2" s="67" customFormat="1">
      <c r="A2658" s="60"/>
      <c r="B2658" s="73"/>
    </row>
    <row r="2659" spans="1:2" s="67" customFormat="1">
      <c r="A2659" s="60"/>
      <c r="B2659" s="73"/>
    </row>
    <row r="2660" spans="1:2" s="67" customFormat="1">
      <c r="A2660" s="60"/>
      <c r="B2660" s="73"/>
    </row>
    <row r="2661" spans="1:2" s="67" customFormat="1">
      <c r="A2661" s="60"/>
      <c r="B2661" s="73"/>
    </row>
    <row r="2662" spans="1:2" s="67" customFormat="1">
      <c r="A2662" s="60"/>
      <c r="B2662" s="73"/>
    </row>
    <row r="2663" spans="1:2" s="67" customFormat="1">
      <c r="A2663" s="60"/>
      <c r="B2663" s="73"/>
    </row>
    <row r="2664" spans="1:2" s="67" customFormat="1">
      <c r="A2664" s="60"/>
      <c r="B2664" s="73"/>
    </row>
    <row r="2665" spans="1:2" s="67" customFormat="1">
      <c r="A2665" s="60"/>
      <c r="B2665" s="73"/>
    </row>
    <row r="2666" spans="1:2" s="67" customFormat="1">
      <c r="A2666" s="60"/>
      <c r="B2666" s="73"/>
    </row>
    <row r="2667" spans="1:2" s="67" customFormat="1">
      <c r="A2667" s="60"/>
      <c r="B2667" s="73"/>
    </row>
    <row r="2668" spans="1:2" s="67" customFormat="1">
      <c r="A2668" s="60"/>
      <c r="B2668" s="73"/>
    </row>
    <row r="2669" spans="1:2" s="67" customFormat="1">
      <c r="A2669" s="60"/>
      <c r="B2669" s="73"/>
    </row>
    <row r="2670" spans="1:2" s="67" customFormat="1">
      <c r="A2670" s="60"/>
      <c r="B2670" s="73"/>
    </row>
    <row r="2671" spans="1:2" s="67" customFormat="1">
      <c r="A2671" s="60"/>
      <c r="B2671" s="73"/>
    </row>
    <row r="2672" spans="1:2" s="67" customFormat="1">
      <c r="A2672" s="60"/>
      <c r="B2672" s="73"/>
    </row>
    <row r="2673" spans="1:2" s="67" customFormat="1">
      <c r="A2673" s="60"/>
      <c r="B2673" s="73"/>
    </row>
    <row r="2674" spans="1:2" s="67" customFormat="1">
      <c r="A2674" s="60"/>
      <c r="B2674" s="73"/>
    </row>
    <row r="2675" spans="1:2" s="67" customFormat="1">
      <c r="A2675" s="60"/>
      <c r="B2675" s="73"/>
    </row>
    <row r="2676" spans="1:2" s="67" customFormat="1">
      <c r="A2676" s="60"/>
      <c r="B2676" s="73"/>
    </row>
    <row r="2677" spans="1:2" s="67" customFormat="1">
      <c r="A2677" s="60"/>
      <c r="B2677" s="73"/>
    </row>
    <row r="2678" spans="1:2" s="67" customFormat="1">
      <c r="A2678" s="60"/>
      <c r="B2678" s="73"/>
    </row>
  </sheetData>
  <mergeCells count="2">
    <mergeCell ref="A1:I1"/>
    <mergeCell ref="A6:B6"/>
  </mergeCells>
  <pageMargins left="0.7" right="0.7" top="0.75" bottom="0.75" header="0.3" footer="0.3"/>
  <pageSetup paperSize="9" scale="72" orientation="landscape" r:id="rId1"/>
  <colBreaks count="1" manualBreakCount="1">
    <brk id="9" max="1048575" man="1"/>
  </colBreaks>
</worksheet>
</file>

<file path=xl/worksheets/sheet13.xml><?xml version="1.0" encoding="utf-8"?>
<worksheet xmlns="http://schemas.openxmlformats.org/spreadsheetml/2006/main" xmlns:r="http://schemas.openxmlformats.org/officeDocument/2006/relationships">
  <sheetPr>
    <pageSetUpPr fitToPage="1"/>
  </sheetPr>
  <dimension ref="A1:I146"/>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6384" width="9.140625" style="37"/>
  </cols>
  <sheetData>
    <row r="1" spans="1:9" ht="50.1" customHeight="1">
      <c r="A1" s="228" t="s">
        <v>187</v>
      </c>
      <c r="B1" s="235"/>
      <c r="C1" s="235"/>
      <c r="D1" s="235"/>
      <c r="E1" s="235"/>
      <c r="F1" s="235"/>
      <c r="G1" s="235"/>
      <c r="H1" s="235"/>
      <c r="I1" s="236"/>
    </row>
    <row r="2" spans="1:9" s="43" customFormat="1" ht="54" customHeight="1">
      <c r="A2" s="100" t="s">
        <v>6</v>
      </c>
      <c r="B2" s="101" t="s">
        <v>0</v>
      </c>
      <c r="C2" s="40" t="s">
        <v>1</v>
      </c>
      <c r="D2" s="41" t="s">
        <v>7</v>
      </c>
      <c r="E2" s="41" t="s">
        <v>2</v>
      </c>
      <c r="F2" s="41" t="s">
        <v>3</v>
      </c>
      <c r="G2" s="41" t="s">
        <v>4</v>
      </c>
      <c r="H2" s="41" t="s">
        <v>5</v>
      </c>
      <c r="I2" s="86" t="s">
        <v>8</v>
      </c>
    </row>
    <row r="3" spans="1:9" s="44" customFormat="1" ht="15" customHeight="1">
      <c r="A3" s="88">
        <v>1</v>
      </c>
      <c r="B3" s="88">
        <v>2</v>
      </c>
      <c r="C3" s="129">
        <v>3</v>
      </c>
      <c r="D3" s="88">
        <v>4</v>
      </c>
      <c r="E3" s="88">
        <v>5</v>
      </c>
      <c r="F3" s="88">
        <v>6</v>
      </c>
      <c r="G3" s="88">
        <v>7</v>
      </c>
      <c r="H3" s="88">
        <v>8</v>
      </c>
      <c r="I3" s="88">
        <v>9</v>
      </c>
    </row>
    <row r="4" spans="1:9" ht="30" customHeight="1">
      <c r="A4" s="53">
        <v>1</v>
      </c>
      <c r="B4" s="33" t="s">
        <v>59</v>
      </c>
      <c r="C4" s="139"/>
      <c r="D4" s="54" t="s">
        <v>45</v>
      </c>
      <c r="E4" s="141">
        <v>100</v>
      </c>
      <c r="F4" s="133"/>
      <c r="G4" s="82"/>
      <c r="H4" s="90"/>
      <c r="I4" s="90"/>
    </row>
    <row r="5" spans="1:9" ht="30" customHeight="1">
      <c r="A5" s="53">
        <v>2</v>
      </c>
      <c r="B5" s="33" t="s">
        <v>60</v>
      </c>
      <c r="C5" s="139"/>
      <c r="D5" s="54" t="s">
        <v>53</v>
      </c>
      <c r="E5" s="141">
        <v>4</v>
      </c>
      <c r="F5" s="133"/>
      <c r="G5" s="82"/>
      <c r="H5" s="90"/>
      <c r="I5" s="90"/>
    </row>
    <row r="6" spans="1:9" ht="30" customHeight="1">
      <c r="A6" s="53">
        <v>3</v>
      </c>
      <c r="B6" s="33" t="s">
        <v>61</v>
      </c>
      <c r="C6" s="139"/>
      <c r="D6" s="54" t="s">
        <v>45</v>
      </c>
      <c r="E6" s="141">
        <v>10</v>
      </c>
      <c r="F6" s="133"/>
      <c r="G6" s="82"/>
      <c r="H6" s="90"/>
      <c r="I6" s="90"/>
    </row>
    <row r="7" spans="1:9" ht="30" customHeight="1">
      <c r="A7" s="53">
        <v>4</v>
      </c>
      <c r="B7" s="33" t="s">
        <v>62</v>
      </c>
      <c r="C7" s="139"/>
      <c r="D7" s="54" t="s">
        <v>96</v>
      </c>
      <c r="E7" s="141">
        <v>9</v>
      </c>
      <c r="F7" s="133"/>
      <c r="G7" s="82"/>
      <c r="H7" s="90"/>
      <c r="I7" s="90"/>
    </row>
    <row r="8" spans="1:9" ht="30" customHeight="1">
      <c r="A8" s="53">
        <v>5</v>
      </c>
      <c r="B8" s="33" t="s">
        <v>63</v>
      </c>
      <c r="C8" s="139"/>
      <c r="D8" s="54" t="s">
        <v>45</v>
      </c>
      <c r="E8" s="141">
        <v>3</v>
      </c>
      <c r="F8" s="133"/>
      <c r="G8" s="82"/>
      <c r="H8" s="90"/>
      <c r="I8" s="90"/>
    </row>
    <row r="9" spans="1:9" ht="30" customHeight="1">
      <c r="A9" s="53">
        <v>6</v>
      </c>
      <c r="B9" s="33" t="s">
        <v>64</v>
      </c>
      <c r="C9" s="140"/>
      <c r="D9" s="54" t="s">
        <v>45</v>
      </c>
      <c r="E9" s="141">
        <v>3</v>
      </c>
      <c r="F9" s="133"/>
      <c r="G9" s="82"/>
      <c r="H9" s="90"/>
      <c r="I9" s="90"/>
    </row>
    <row r="10" spans="1:9" ht="30" customHeight="1">
      <c r="A10" s="53">
        <v>7</v>
      </c>
      <c r="B10" s="33" t="s">
        <v>117</v>
      </c>
      <c r="C10" s="139"/>
      <c r="D10" s="54" t="s">
        <v>45</v>
      </c>
      <c r="E10" s="141">
        <v>2</v>
      </c>
      <c r="F10" s="133"/>
      <c r="G10" s="82"/>
      <c r="H10" s="90"/>
      <c r="I10" s="106"/>
    </row>
    <row r="11" spans="1:9" ht="39.75" customHeight="1">
      <c r="A11" s="221" t="s">
        <v>85</v>
      </c>
      <c r="B11" s="221"/>
      <c r="C11" s="91"/>
      <c r="D11" s="57"/>
      <c r="E11" s="57"/>
      <c r="F11" s="57"/>
      <c r="G11" s="49"/>
      <c r="H11" s="91"/>
      <c r="I11" s="57"/>
    </row>
    <row r="12" spans="1:9" s="67" customFormat="1" ht="39.75" customHeight="1">
      <c r="A12" s="60"/>
      <c r="B12" s="61"/>
      <c r="D12" s="63"/>
      <c r="E12" s="63"/>
      <c r="F12" s="92"/>
      <c r="G12" s="138"/>
    </row>
    <row r="13" spans="1:9" s="67" customFormat="1" ht="39.75" customHeight="1">
      <c r="A13" s="60"/>
      <c r="B13" s="61"/>
      <c r="D13" s="63"/>
      <c r="E13" s="63"/>
      <c r="F13" s="92"/>
    </row>
    <row r="14" spans="1:9" s="67" customFormat="1" ht="39.75" customHeight="1">
      <c r="A14" s="60"/>
      <c r="B14" s="61"/>
      <c r="D14" s="63"/>
      <c r="E14" s="63"/>
      <c r="F14" s="92"/>
    </row>
    <row r="15" spans="1:9" s="67" customFormat="1" ht="39.75" customHeight="1">
      <c r="A15" s="60"/>
      <c r="B15" s="61"/>
      <c r="D15" s="63"/>
      <c r="E15" s="63"/>
      <c r="F15" s="92"/>
    </row>
    <row r="16" spans="1:9" s="67" customFormat="1" ht="39.75" customHeight="1">
      <c r="A16" s="60"/>
      <c r="B16" s="61"/>
      <c r="D16" s="63"/>
      <c r="E16" s="63"/>
      <c r="F16" s="92"/>
    </row>
    <row r="17" spans="1:6" s="67" customFormat="1" ht="39.75" customHeight="1">
      <c r="A17" s="60"/>
      <c r="B17" s="61"/>
      <c r="D17" s="63"/>
      <c r="E17" s="63"/>
      <c r="F17" s="92"/>
    </row>
    <row r="18" spans="1:6" s="67" customFormat="1" ht="39.75" customHeight="1">
      <c r="A18" s="60"/>
      <c r="B18" s="61"/>
      <c r="D18" s="63"/>
      <c r="E18" s="63"/>
      <c r="F18" s="92"/>
    </row>
    <row r="19" spans="1:6" s="67" customFormat="1" ht="39.75" customHeight="1">
      <c r="A19" s="60"/>
      <c r="B19" s="61"/>
      <c r="D19" s="63"/>
      <c r="E19" s="63"/>
      <c r="F19" s="92"/>
    </row>
    <row r="20" spans="1:6" s="67" customFormat="1" ht="39.75" customHeight="1">
      <c r="A20" s="60"/>
      <c r="B20" s="61"/>
      <c r="D20" s="63"/>
      <c r="E20" s="63"/>
      <c r="F20" s="92"/>
    </row>
    <row r="21" spans="1:6" s="67" customFormat="1" ht="39.75" customHeight="1">
      <c r="A21" s="60"/>
      <c r="B21" s="61"/>
      <c r="D21" s="63"/>
      <c r="E21" s="63"/>
      <c r="F21" s="92"/>
    </row>
    <row r="22" spans="1:6" s="67" customFormat="1" ht="39.75" customHeight="1">
      <c r="A22" s="60"/>
      <c r="B22" s="61"/>
      <c r="D22" s="63"/>
      <c r="E22" s="63"/>
      <c r="F22" s="92"/>
    </row>
    <row r="23" spans="1:6" s="67" customFormat="1" ht="39.75" customHeight="1">
      <c r="A23" s="60"/>
      <c r="B23" s="61"/>
      <c r="D23" s="63"/>
      <c r="E23" s="63"/>
      <c r="F23" s="92"/>
    </row>
    <row r="24" spans="1:6" s="67" customFormat="1" ht="39.75" customHeight="1">
      <c r="A24" s="60"/>
      <c r="B24" s="61"/>
      <c r="D24" s="63"/>
      <c r="E24" s="63"/>
      <c r="F24" s="92"/>
    </row>
    <row r="25" spans="1:6" s="67" customFormat="1" ht="39.75" customHeight="1">
      <c r="A25" s="60"/>
      <c r="B25" s="61"/>
      <c r="D25" s="63"/>
      <c r="E25" s="63"/>
      <c r="F25" s="92"/>
    </row>
    <row r="26" spans="1:6" s="67" customFormat="1" ht="39.75" customHeight="1">
      <c r="A26" s="60"/>
      <c r="B26" s="61"/>
      <c r="D26" s="63"/>
      <c r="E26" s="63"/>
      <c r="F26" s="92"/>
    </row>
    <row r="27" spans="1:6" s="67" customFormat="1" ht="39.75" customHeight="1">
      <c r="A27" s="60"/>
      <c r="B27" s="61"/>
      <c r="D27" s="63"/>
      <c r="E27" s="63"/>
      <c r="F27" s="92"/>
    </row>
    <row r="28" spans="1:6" s="67" customFormat="1" ht="39.75" customHeight="1">
      <c r="A28" s="60"/>
      <c r="B28" s="61"/>
      <c r="D28" s="63"/>
      <c r="E28" s="63"/>
      <c r="F28" s="92"/>
    </row>
    <row r="29" spans="1:6" s="67" customFormat="1" ht="39.75" customHeight="1">
      <c r="A29" s="60"/>
      <c r="B29" s="61"/>
      <c r="D29" s="63"/>
      <c r="E29" s="63"/>
      <c r="F29" s="92"/>
    </row>
    <row r="30" spans="1:6" s="67" customFormat="1" ht="39.75" customHeight="1">
      <c r="A30" s="60"/>
      <c r="B30" s="61"/>
      <c r="D30" s="63"/>
      <c r="E30" s="63"/>
      <c r="F30" s="92"/>
    </row>
    <row r="31" spans="1:6" s="67" customFormat="1" ht="39.75" customHeight="1">
      <c r="A31" s="60"/>
      <c r="B31" s="61"/>
      <c r="D31" s="63"/>
      <c r="E31" s="63"/>
      <c r="F31" s="92"/>
    </row>
    <row r="32" spans="1:6" s="67" customFormat="1" ht="39.75" customHeight="1">
      <c r="A32" s="60"/>
      <c r="B32" s="61"/>
      <c r="D32" s="63"/>
      <c r="E32" s="63"/>
      <c r="F32" s="92"/>
    </row>
    <row r="33" spans="1:6" s="67" customFormat="1" ht="39.75" customHeight="1">
      <c r="A33" s="60"/>
      <c r="B33" s="61"/>
      <c r="D33" s="63"/>
      <c r="E33" s="63"/>
      <c r="F33" s="92"/>
    </row>
    <row r="34" spans="1:6" s="67" customFormat="1" ht="39.75" customHeight="1">
      <c r="A34" s="60"/>
      <c r="B34" s="61"/>
      <c r="D34" s="63"/>
      <c r="E34" s="63"/>
      <c r="F34" s="92"/>
    </row>
    <row r="35" spans="1:6" s="67" customFormat="1" ht="39.75" customHeight="1">
      <c r="A35" s="60"/>
      <c r="B35" s="61"/>
      <c r="D35" s="63"/>
      <c r="E35" s="63"/>
      <c r="F35" s="92"/>
    </row>
    <row r="36" spans="1:6" s="67" customFormat="1" ht="39.75" customHeight="1">
      <c r="A36" s="60"/>
      <c r="B36" s="61"/>
      <c r="D36" s="63"/>
      <c r="E36" s="63"/>
      <c r="F36" s="92"/>
    </row>
    <row r="37" spans="1:6" s="67" customFormat="1" ht="15.75">
      <c r="A37" s="60"/>
      <c r="B37" s="73"/>
      <c r="E37" s="63"/>
      <c r="F37" s="92"/>
    </row>
    <row r="38" spans="1:6" s="67" customFormat="1" ht="15.75">
      <c r="A38" s="60"/>
      <c r="B38" s="73"/>
      <c r="E38" s="63"/>
      <c r="F38" s="92"/>
    </row>
    <row r="39" spans="1:6" s="67" customFormat="1" ht="15.75">
      <c r="A39" s="60"/>
      <c r="B39" s="73"/>
      <c r="E39" s="63"/>
      <c r="F39" s="92"/>
    </row>
    <row r="40" spans="1:6" s="67" customFormat="1" ht="15.75">
      <c r="A40" s="60"/>
      <c r="B40" s="73"/>
      <c r="E40" s="63"/>
      <c r="F40" s="92"/>
    </row>
    <row r="41" spans="1:6" s="67" customFormat="1" ht="15.75">
      <c r="A41" s="60"/>
      <c r="B41" s="73"/>
      <c r="E41" s="63"/>
      <c r="F41" s="92"/>
    </row>
    <row r="42" spans="1:6" s="67" customFormat="1" ht="15.75">
      <c r="A42" s="60"/>
      <c r="B42" s="73"/>
      <c r="E42" s="63"/>
      <c r="F42" s="92"/>
    </row>
    <row r="43" spans="1:6" s="67" customFormat="1" ht="15.75">
      <c r="A43" s="60"/>
      <c r="B43" s="73"/>
      <c r="E43" s="63"/>
      <c r="F43" s="92"/>
    </row>
    <row r="44" spans="1:6" s="67" customFormat="1" ht="15.75">
      <c r="A44" s="60"/>
      <c r="B44" s="73"/>
      <c r="E44" s="63"/>
      <c r="F44" s="92"/>
    </row>
    <row r="45" spans="1:6" s="67" customFormat="1" ht="15.75">
      <c r="A45" s="60"/>
      <c r="B45" s="73"/>
      <c r="E45" s="63"/>
      <c r="F45" s="92"/>
    </row>
    <row r="46" spans="1:6" s="67" customFormat="1" ht="15.75">
      <c r="A46" s="60"/>
      <c r="B46" s="73"/>
      <c r="E46" s="63"/>
      <c r="F46" s="92"/>
    </row>
    <row r="47" spans="1:6" s="67" customFormat="1" ht="15.75">
      <c r="A47" s="60"/>
      <c r="B47" s="73"/>
      <c r="E47" s="63"/>
      <c r="F47" s="92"/>
    </row>
    <row r="48" spans="1:6" s="67" customFormat="1" ht="15.75">
      <c r="A48" s="60"/>
      <c r="B48" s="73"/>
      <c r="E48" s="63"/>
      <c r="F48" s="92"/>
    </row>
    <row r="49" spans="1:6" s="67" customFormat="1" ht="15.75">
      <c r="A49" s="60"/>
      <c r="B49" s="73"/>
      <c r="E49" s="63"/>
      <c r="F49" s="92"/>
    </row>
    <row r="50" spans="1:6" s="67" customFormat="1" ht="15.75">
      <c r="A50" s="60"/>
      <c r="B50" s="73"/>
      <c r="E50" s="63"/>
      <c r="F50" s="92"/>
    </row>
    <row r="51" spans="1:6" s="67" customFormat="1" ht="15.75">
      <c r="A51" s="60"/>
      <c r="B51" s="73"/>
      <c r="E51" s="63"/>
      <c r="F51" s="92"/>
    </row>
    <row r="52" spans="1:6" s="67" customFormat="1" ht="15.75">
      <c r="A52" s="60"/>
      <c r="B52" s="73"/>
      <c r="E52" s="63"/>
      <c r="F52" s="92"/>
    </row>
    <row r="53" spans="1:6" s="67" customFormat="1" ht="15.75">
      <c r="A53" s="60"/>
      <c r="B53" s="73"/>
      <c r="E53" s="63"/>
      <c r="F53" s="92"/>
    </row>
    <row r="54" spans="1:6" s="67" customFormat="1" ht="15.75">
      <c r="A54" s="60"/>
      <c r="B54" s="73"/>
      <c r="E54" s="63"/>
      <c r="F54" s="92"/>
    </row>
    <row r="55" spans="1:6" s="67" customFormat="1" ht="15.75">
      <c r="A55" s="60"/>
      <c r="B55" s="73"/>
      <c r="E55" s="63"/>
      <c r="F55" s="92"/>
    </row>
    <row r="56" spans="1:6" s="67" customFormat="1" ht="15.75">
      <c r="A56" s="60"/>
      <c r="B56" s="73"/>
      <c r="E56" s="63"/>
      <c r="F56" s="92"/>
    </row>
    <row r="57" spans="1:6" s="67" customFormat="1" ht="15.75">
      <c r="A57" s="60"/>
      <c r="B57" s="73"/>
      <c r="E57" s="63"/>
      <c r="F57" s="92"/>
    </row>
    <row r="58" spans="1:6" s="67" customFormat="1" ht="15.75">
      <c r="A58" s="60"/>
      <c r="B58" s="73"/>
      <c r="E58" s="63"/>
      <c r="F58" s="92"/>
    </row>
    <row r="59" spans="1:6" s="67" customFormat="1" ht="15.75">
      <c r="A59" s="60"/>
      <c r="B59" s="73"/>
      <c r="E59" s="63"/>
      <c r="F59" s="92"/>
    </row>
    <row r="60" spans="1:6" s="67" customFormat="1" ht="15.75">
      <c r="A60" s="60"/>
      <c r="B60" s="73"/>
      <c r="E60" s="63"/>
      <c r="F60" s="92"/>
    </row>
    <row r="61" spans="1:6" s="67" customFormat="1" ht="15.75">
      <c r="A61" s="60"/>
      <c r="B61" s="73"/>
      <c r="E61" s="63"/>
      <c r="F61" s="92"/>
    </row>
    <row r="62" spans="1:6" s="67" customFormat="1" ht="15.75">
      <c r="A62" s="60"/>
      <c r="B62" s="73"/>
      <c r="E62" s="63"/>
      <c r="F62" s="92"/>
    </row>
    <row r="63" spans="1:6" s="67" customFormat="1" ht="15.75">
      <c r="A63" s="60"/>
      <c r="B63" s="73"/>
      <c r="E63" s="63"/>
      <c r="F63" s="92"/>
    </row>
    <row r="64" spans="1:6" s="67" customFormat="1" ht="15.75">
      <c r="A64" s="60"/>
      <c r="B64" s="73"/>
      <c r="E64" s="63"/>
      <c r="F64" s="92"/>
    </row>
    <row r="65" spans="1:6" s="67" customFormat="1" ht="15.75">
      <c r="A65" s="60"/>
      <c r="B65" s="73"/>
      <c r="E65" s="63"/>
      <c r="F65" s="92"/>
    </row>
    <row r="66" spans="1:6" s="67" customFormat="1" ht="15.75">
      <c r="A66" s="60"/>
      <c r="B66" s="73"/>
      <c r="E66" s="63"/>
      <c r="F66" s="92"/>
    </row>
    <row r="67" spans="1:6" s="67" customFormat="1" ht="15.75">
      <c r="A67" s="60"/>
      <c r="B67" s="73"/>
      <c r="E67" s="63"/>
      <c r="F67" s="92"/>
    </row>
    <row r="68" spans="1:6" s="67" customFormat="1" ht="15.75">
      <c r="A68" s="60"/>
      <c r="B68" s="73"/>
      <c r="E68" s="63"/>
      <c r="F68" s="92"/>
    </row>
    <row r="69" spans="1:6" s="67" customFormat="1" ht="15.75">
      <c r="A69" s="60"/>
      <c r="B69" s="73"/>
      <c r="E69" s="63"/>
      <c r="F69" s="92"/>
    </row>
    <row r="70" spans="1:6" s="67" customFormat="1" ht="15.75">
      <c r="A70" s="60"/>
      <c r="B70" s="73"/>
      <c r="E70" s="63"/>
      <c r="F70" s="92"/>
    </row>
    <row r="71" spans="1:6" s="67" customFormat="1" ht="15.75">
      <c r="A71" s="60"/>
      <c r="B71" s="73"/>
      <c r="E71" s="63"/>
      <c r="F71" s="92"/>
    </row>
    <row r="72" spans="1:6" s="67" customFormat="1" ht="15.75">
      <c r="A72" s="60"/>
      <c r="B72" s="73"/>
      <c r="E72" s="63"/>
      <c r="F72" s="92"/>
    </row>
    <row r="73" spans="1:6" s="67" customFormat="1" ht="15.75">
      <c r="A73" s="60"/>
      <c r="B73" s="73"/>
      <c r="E73" s="63"/>
      <c r="F73" s="92"/>
    </row>
    <row r="74" spans="1:6" s="67" customFormat="1" ht="15.75">
      <c r="A74" s="60"/>
      <c r="B74" s="73"/>
      <c r="E74" s="63"/>
      <c r="F74" s="92"/>
    </row>
    <row r="75" spans="1:6" s="67" customFormat="1" ht="15.75">
      <c r="A75" s="60"/>
      <c r="B75" s="73"/>
      <c r="E75" s="63"/>
      <c r="F75" s="92"/>
    </row>
    <row r="76" spans="1:6" s="67" customFormat="1" ht="15.75">
      <c r="A76" s="60"/>
      <c r="B76" s="73"/>
      <c r="E76" s="63"/>
      <c r="F76" s="92"/>
    </row>
    <row r="77" spans="1:6" s="67" customFormat="1" ht="15.75">
      <c r="A77" s="60"/>
      <c r="B77" s="73"/>
      <c r="E77" s="63"/>
      <c r="F77" s="92"/>
    </row>
    <row r="78" spans="1:6" s="67" customFormat="1" ht="15.75">
      <c r="A78" s="60"/>
      <c r="B78" s="73"/>
      <c r="E78" s="63"/>
      <c r="F78" s="92"/>
    </row>
    <row r="79" spans="1:6" s="67" customFormat="1" ht="15.75">
      <c r="A79" s="60"/>
      <c r="B79" s="73"/>
      <c r="E79" s="63"/>
      <c r="F79" s="92"/>
    </row>
    <row r="80" spans="1:6" s="67" customFormat="1" ht="15.75">
      <c r="A80" s="60"/>
      <c r="B80" s="73"/>
      <c r="E80" s="63"/>
      <c r="F80" s="92"/>
    </row>
    <row r="81" spans="1:6" s="67" customFormat="1" ht="15.75">
      <c r="A81" s="60"/>
      <c r="B81" s="73"/>
      <c r="E81" s="63"/>
      <c r="F81" s="92"/>
    </row>
    <row r="82" spans="1:6" s="67" customFormat="1" ht="15.75">
      <c r="A82" s="60"/>
      <c r="B82" s="73"/>
      <c r="E82" s="63"/>
      <c r="F82" s="92"/>
    </row>
    <row r="83" spans="1:6" s="67" customFormat="1" ht="15.75">
      <c r="A83" s="60"/>
      <c r="B83" s="73"/>
      <c r="E83" s="63"/>
      <c r="F83" s="92"/>
    </row>
    <row r="84" spans="1:6" s="67" customFormat="1" ht="15.75">
      <c r="A84" s="60"/>
      <c r="B84" s="73"/>
      <c r="E84" s="63"/>
      <c r="F84" s="92"/>
    </row>
    <row r="85" spans="1:6" s="67" customFormat="1" ht="15.75">
      <c r="A85" s="60"/>
      <c r="B85" s="73"/>
      <c r="E85" s="63"/>
      <c r="F85" s="92"/>
    </row>
    <row r="86" spans="1:6" s="67" customFormat="1" ht="15.75">
      <c r="A86" s="60"/>
      <c r="B86" s="73"/>
      <c r="E86" s="63"/>
      <c r="F86" s="92"/>
    </row>
    <row r="87" spans="1:6" s="67" customFormat="1" ht="15.75">
      <c r="A87" s="60"/>
      <c r="B87" s="73"/>
      <c r="E87" s="63"/>
      <c r="F87" s="92"/>
    </row>
    <row r="88" spans="1:6" s="67" customFormat="1" ht="15.75">
      <c r="A88" s="60"/>
      <c r="B88" s="73"/>
      <c r="E88" s="63"/>
      <c r="F88" s="92"/>
    </row>
    <row r="89" spans="1:6" s="67" customFormat="1" ht="15.75">
      <c r="A89" s="60"/>
      <c r="B89" s="73"/>
      <c r="E89" s="63"/>
      <c r="F89" s="92"/>
    </row>
    <row r="90" spans="1:6" s="67" customFormat="1" ht="15.75">
      <c r="A90" s="60"/>
      <c r="B90" s="73"/>
      <c r="E90" s="63"/>
      <c r="F90" s="92"/>
    </row>
    <row r="91" spans="1:6" s="67" customFormat="1" ht="15.75">
      <c r="A91" s="60"/>
      <c r="B91" s="73"/>
      <c r="E91" s="63"/>
      <c r="F91" s="92"/>
    </row>
    <row r="92" spans="1:6" s="67" customFormat="1" ht="15.75">
      <c r="A92" s="60"/>
      <c r="B92" s="73"/>
      <c r="E92" s="63"/>
      <c r="F92" s="92"/>
    </row>
    <row r="93" spans="1:6" s="67" customFormat="1" ht="15.75">
      <c r="A93" s="60"/>
      <c r="B93" s="73"/>
      <c r="E93" s="63"/>
      <c r="F93" s="92"/>
    </row>
    <row r="94" spans="1:6" s="67" customFormat="1" ht="15.75">
      <c r="A94" s="60"/>
      <c r="B94" s="73"/>
      <c r="E94" s="63"/>
      <c r="F94" s="92"/>
    </row>
    <row r="95" spans="1:6" s="67" customFormat="1" ht="15.75">
      <c r="A95" s="60"/>
      <c r="B95" s="73"/>
      <c r="E95" s="63"/>
      <c r="F95" s="92"/>
    </row>
    <row r="96" spans="1:6" s="67" customFormat="1" ht="15.75">
      <c r="A96" s="60"/>
      <c r="B96" s="73"/>
      <c r="E96" s="63"/>
      <c r="F96" s="92"/>
    </row>
    <row r="97" spans="1:6" s="67" customFormat="1" ht="15.75">
      <c r="A97" s="60"/>
      <c r="B97" s="73"/>
      <c r="E97" s="63"/>
      <c r="F97" s="92"/>
    </row>
    <row r="98" spans="1:6" s="67" customFormat="1" ht="15.75">
      <c r="A98" s="60"/>
      <c r="B98" s="73"/>
      <c r="E98" s="63"/>
      <c r="F98" s="92"/>
    </row>
    <row r="99" spans="1:6" s="67" customFormat="1" ht="15.75">
      <c r="A99" s="60"/>
      <c r="B99" s="73"/>
      <c r="E99" s="63"/>
      <c r="F99" s="92"/>
    </row>
    <row r="100" spans="1:6" s="67" customFormat="1" ht="15.75">
      <c r="A100" s="60"/>
      <c r="B100" s="73"/>
      <c r="E100" s="63"/>
      <c r="F100" s="92"/>
    </row>
    <row r="101" spans="1:6" s="67" customFormat="1" ht="15.75">
      <c r="A101" s="60"/>
      <c r="B101" s="73"/>
      <c r="E101" s="63"/>
      <c r="F101" s="92"/>
    </row>
    <row r="102" spans="1:6" s="67" customFormat="1" ht="15.75">
      <c r="A102" s="60"/>
      <c r="B102" s="73"/>
      <c r="E102" s="63"/>
      <c r="F102" s="92"/>
    </row>
    <row r="103" spans="1:6" s="67" customFormat="1" ht="15.75">
      <c r="A103" s="60"/>
      <c r="B103" s="73"/>
      <c r="E103" s="63"/>
      <c r="F103" s="92"/>
    </row>
    <row r="104" spans="1:6" s="67" customFormat="1" ht="15.75">
      <c r="A104" s="60"/>
      <c r="B104" s="73"/>
      <c r="E104" s="63"/>
      <c r="F104" s="92"/>
    </row>
    <row r="105" spans="1:6" s="67" customFormat="1" ht="15.75">
      <c r="A105" s="60"/>
      <c r="B105" s="73"/>
      <c r="E105" s="63"/>
      <c r="F105" s="92"/>
    </row>
    <row r="106" spans="1:6" s="67" customFormat="1" ht="15.75">
      <c r="A106" s="60"/>
      <c r="B106" s="73"/>
      <c r="E106" s="63"/>
      <c r="F106" s="92"/>
    </row>
    <row r="107" spans="1:6" s="67" customFormat="1" ht="15.75">
      <c r="A107" s="60"/>
      <c r="B107" s="73"/>
      <c r="E107" s="63"/>
      <c r="F107" s="92"/>
    </row>
    <row r="108" spans="1:6" s="67" customFormat="1" ht="15.75">
      <c r="A108" s="60"/>
      <c r="B108" s="73"/>
      <c r="E108" s="63"/>
      <c r="F108" s="92"/>
    </row>
    <row r="109" spans="1:6" s="67" customFormat="1" ht="15.75">
      <c r="A109" s="60"/>
      <c r="B109" s="73"/>
      <c r="E109" s="63"/>
      <c r="F109" s="92"/>
    </row>
    <row r="110" spans="1:6" s="67" customFormat="1" ht="15.75">
      <c r="A110" s="60"/>
      <c r="B110" s="73"/>
      <c r="E110" s="63"/>
      <c r="F110" s="92"/>
    </row>
    <row r="111" spans="1:6" s="67" customFormat="1" ht="15.75">
      <c r="A111" s="60"/>
      <c r="B111" s="73"/>
      <c r="E111" s="63"/>
      <c r="F111" s="92"/>
    </row>
    <row r="112" spans="1:6" s="67" customFormat="1" ht="15.75">
      <c r="A112" s="60"/>
      <c r="B112" s="73"/>
      <c r="E112" s="63"/>
      <c r="F112" s="92"/>
    </row>
    <row r="113" spans="1:6" s="67" customFormat="1" ht="15.75">
      <c r="A113" s="60"/>
      <c r="B113" s="73"/>
      <c r="E113" s="63"/>
      <c r="F113" s="92"/>
    </row>
    <row r="114" spans="1:6" s="67" customFormat="1" ht="15.75">
      <c r="A114" s="60"/>
      <c r="B114" s="73"/>
      <c r="E114" s="63"/>
      <c r="F114" s="92"/>
    </row>
    <row r="115" spans="1:6" s="67" customFormat="1" ht="15.75">
      <c r="A115" s="60"/>
      <c r="B115" s="73"/>
      <c r="E115" s="63"/>
      <c r="F115" s="92"/>
    </row>
    <row r="116" spans="1:6" s="67" customFormat="1" ht="15.75">
      <c r="A116" s="60"/>
      <c r="B116" s="73"/>
      <c r="E116" s="63"/>
      <c r="F116" s="92"/>
    </row>
    <row r="117" spans="1:6" s="67" customFormat="1" ht="15.75">
      <c r="A117" s="60"/>
      <c r="B117" s="73"/>
      <c r="E117" s="63"/>
      <c r="F117" s="92"/>
    </row>
    <row r="118" spans="1:6" s="67" customFormat="1" ht="15.75">
      <c r="A118" s="60"/>
      <c r="B118" s="73"/>
      <c r="E118" s="63"/>
      <c r="F118" s="92"/>
    </row>
    <row r="119" spans="1:6" s="67" customFormat="1" ht="15.75">
      <c r="A119" s="60"/>
      <c r="B119" s="73"/>
      <c r="E119" s="63"/>
      <c r="F119" s="92"/>
    </row>
    <row r="120" spans="1:6" s="67" customFormat="1" ht="15.75">
      <c r="A120" s="60"/>
      <c r="B120" s="73"/>
      <c r="E120" s="63"/>
      <c r="F120" s="92"/>
    </row>
    <row r="121" spans="1:6" s="67" customFormat="1" ht="15.75">
      <c r="A121" s="60"/>
      <c r="B121" s="73"/>
      <c r="E121" s="63"/>
      <c r="F121" s="92"/>
    </row>
    <row r="122" spans="1:6" s="67" customFormat="1">
      <c r="A122" s="60"/>
      <c r="B122" s="73"/>
    </row>
    <row r="123" spans="1:6" s="67" customFormat="1">
      <c r="A123" s="60"/>
      <c r="B123" s="73"/>
    </row>
    <row r="124" spans="1:6" s="67" customFormat="1">
      <c r="A124" s="60"/>
      <c r="B124" s="73"/>
    </row>
    <row r="125" spans="1:6" s="67" customFormat="1">
      <c r="A125" s="60"/>
      <c r="B125" s="73"/>
    </row>
    <row r="126" spans="1:6" s="67" customFormat="1">
      <c r="A126" s="60"/>
      <c r="B126" s="73"/>
    </row>
    <row r="127" spans="1:6" s="67" customFormat="1">
      <c r="A127" s="60"/>
      <c r="B127" s="73"/>
    </row>
    <row r="128" spans="1:6"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sheetData>
  <mergeCells count="2">
    <mergeCell ref="A1:I1"/>
    <mergeCell ref="A11:B11"/>
  </mergeCells>
  <pageMargins left="0.11811023622047245" right="0.11811023622047245" top="0.15748031496062992" bottom="0" header="0.31496062992125984" footer="0.31496062992125984"/>
  <pageSetup paperSize="9" scale="79" fitToHeight="0" orientation="landscape" r:id="rId1"/>
</worksheet>
</file>

<file path=xl/worksheets/sheet14.xml><?xml version="1.0" encoding="utf-8"?>
<worksheet xmlns="http://schemas.openxmlformats.org/spreadsheetml/2006/main" xmlns:r="http://schemas.openxmlformats.org/officeDocument/2006/relationships">
  <dimension ref="A1:I141"/>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6384" width="9.140625" style="37"/>
  </cols>
  <sheetData>
    <row r="1" spans="1:9" ht="50.1" customHeight="1">
      <c r="A1" s="228" t="s">
        <v>188</v>
      </c>
      <c r="B1" s="235"/>
      <c r="C1" s="235"/>
      <c r="D1" s="235"/>
      <c r="E1" s="235"/>
      <c r="F1" s="235"/>
      <c r="G1" s="235"/>
      <c r="H1" s="235"/>
      <c r="I1" s="236"/>
    </row>
    <row r="2" spans="1:9" s="43" customFormat="1" ht="54" customHeight="1">
      <c r="A2" s="100" t="s">
        <v>6</v>
      </c>
      <c r="B2" s="101" t="s">
        <v>0</v>
      </c>
      <c r="C2" s="40" t="s">
        <v>1</v>
      </c>
      <c r="D2" s="41" t="s">
        <v>7</v>
      </c>
      <c r="E2" s="41" t="s">
        <v>2</v>
      </c>
      <c r="F2" s="41" t="s">
        <v>3</v>
      </c>
      <c r="G2" s="41" t="s">
        <v>4</v>
      </c>
      <c r="H2" s="41" t="s">
        <v>5</v>
      </c>
      <c r="I2" s="86" t="s">
        <v>8</v>
      </c>
    </row>
    <row r="3" spans="1:9" s="44" customFormat="1" ht="15" customHeight="1">
      <c r="A3" s="88">
        <v>1</v>
      </c>
      <c r="B3" s="88">
        <v>2</v>
      </c>
      <c r="C3" s="129">
        <v>3</v>
      </c>
      <c r="D3" s="88">
        <v>4</v>
      </c>
      <c r="E3" s="88">
        <v>5</v>
      </c>
      <c r="F3" s="88">
        <v>6</v>
      </c>
      <c r="G3" s="88">
        <v>7</v>
      </c>
      <c r="H3" s="88">
        <v>8</v>
      </c>
      <c r="I3" s="88">
        <v>9</v>
      </c>
    </row>
    <row r="4" spans="1:9" ht="30" customHeight="1">
      <c r="A4" s="53">
        <v>1</v>
      </c>
      <c r="B4" s="33" t="s">
        <v>98</v>
      </c>
      <c r="C4" s="90"/>
      <c r="D4" s="54" t="s">
        <v>45</v>
      </c>
      <c r="E4" s="54">
        <v>2</v>
      </c>
      <c r="F4" s="121"/>
      <c r="G4" s="121"/>
      <c r="H4" s="90"/>
      <c r="I4" s="90"/>
    </row>
    <row r="5" spans="1:9" ht="30" customHeight="1">
      <c r="A5" s="53">
        <v>2</v>
      </c>
      <c r="B5" s="33" t="s">
        <v>84</v>
      </c>
      <c r="C5" s="90"/>
      <c r="D5" s="54" t="s">
        <v>45</v>
      </c>
      <c r="E5" s="54">
        <v>2</v>
      </c>
      <c r="F5" s="121"/>
      <c r="G5" s="121"/>
      <c r="H5" s="90"/>
      <c r="I5" s="90"/>
    </row>
    <row r="6" spans="1:9" ht="39.75" customHeight="1">
      <c r="A6" s="238" t="s">
        <v>85</v>
      </c>
      <c r="B6" s="238"/>
      <c r="C6" s="136"/>
      <c r="D6" s="97"/>
      <c r="E6" s="97"/>
      <c r="F6" s="142"/>
      <c r="G6" s="143"/>
      <c r="H6" s="136"/>
      <c r="I6" s="97"/>
    </row>
    <row r="7" spans="1:9" s="67" customFormat="1" ht="39.75" customHeight="1">
      <c r="A7" s="60"/>
      <c r="B7" s="61"/>
      <c r="D7" s="63"/>
      <c r="E7" s="63"/>
      <c r="F7" s="92"/>
    </row>
    <row r="8" spans="1:9" s="67" customFormat="1" ht="39.75" customHeight="1">
      <c r="A8" s="60"/>
      <c r="B8" s="61"/>
      <c r="D8" s="63"/>
      <c r="E8" s="63"/>
      <c r="F8" s="92"/>
    </row>
    <row r="9" spans="1:9" s="67" customFormat="1" ht="39.75" customHeight="1">
      <c r="A9" s="60"/>
      <c r="B9" s="61"/>
      <c r="D9" s="63"/>
      <c r="E9" s="63"/>
      <c r="F9" s="92"/>
    </row>
    <row r="10" spans="1:9" s="67" customFormat="1" ht="39.75" customHeight="1">
      <c r="A10" s="60"/>
      <c r="B10" s="61"/>
      <c r="D10" s="63"/>
      <c r="E10" s="63"/>
      <c r="F10" s="92"/>
    </row>
    <row r="11" spans="1:9" s="67" customFormat="1" ht="39.75" customHeight="1">
      <c r="A11" s="60"/>
      <c r="B11" s="61"/>
      <c r="D11" s="63"/>
      <c r="E11" s="63"/>
      <c r="F11" s="92"/>
    </row>
    <row r="12" spans="1:9" s="67" customFormat="1" ht="15.75">
      <c r="A12" s="60"/>
      <c r="B12" s="61"/>
      <c r="D12" s="63"/>
      <c r="E12" s="63"/>
      <c r="F12" s="92"/>
    </row>
    <row r="13" spans="1:9" s="67" customFormat="1" ht="15.75">
      <c r="A13" s="60"/>
      <c r="B13" s="61"/>
      <c r="D13" s="63"/>
      <c r="E13" s="63"/>
      <c r="F13" s="92"/>
    </row>
    <row r="14" spans="1:9" s="67" customFormat="1" ht="15.75">
      <c r="A14" s="60"/>
      <c r="B14" s="61"/>
      <c r="D14" s="63"/>
      <c r="E14" s="63"/>
      <c r="F14" s="92"/>
    </row>
    <row r="15" spans="1:9" s="67" customFormat="1" ht="15.75">
      <c r="A15" s="60"/>
      <c r="B15" s="61"/>
      <c r="D15" s="63"/>
      <c r="E15" s="63"/>
      <c r="F15" s="92"/>
    </row>
    <row r="16" spans="1:9" s="67" customFormat="1" ht="15.75">
      <c r="A16" s="60"/>
      <c r="B16" s="61"/>
      <c r="D16" s="63"/>
      <c r="E16" s="63"/>
      <c r="F16" s="92"/>
    </row>
    <row r="17" spans="1:6" s="67" customFormat="1" ht="15.75">
      <c r="A17" s="60"/>
      <c r="B17" s="61"/>
      <c r="D17" s="63"/>
      <c r="E17" s="63"/>
      <c r="F17" s="92"/>
    </row>
    <row r="18" spans="1:6" s="67" customFormat="1" ht="15.75">
      <c r="A18" s="60"/>
      <c r="B18" s="61"/>
      <c r="D18" s="63"/>
      <c r="E18" s="63"/>
      <c r="F18" s="92"/>
    </row>
    <row r="19" spans="1:6" s="67" customFormat="1" ht="15.75">
      <c r="A19" s="60"/>
      <c r="B19" s="61"/>
      <c r="D19" s="63"/>
      <c r="E19" s="63"/>
      <c r="F19" s="92"/>
    </row>
    <row r="20" spans="1:6" s="67" customFormat="1" ht="15.75">
      <c r="A20" s="60"/>
      <c r="B20" s="61"/>
      <c r="D20" s="63"/>
      <c r="E20" s="63"/>
      <c r="F20" s="92"/>
    </row>
    <row r="21" spans="1:6" s="67" customFormat="1" ht="15.75">
      <c r="A21" s="60"/>
      <c r="B21" s="61"/>
      <c r="D21" s="63"/>
      <c r="E21" s="63"/>
      <c r="F21" s="92"/>
    </row>
    <row r="22" spans="1:6" s="67" customFormat="1" ht="15.75">
      <c r="A22" s="60"/>
      <c r="B22" s="61"/>
      <c r="D22" s="63"/>
      <c r="E22" s="63"/>
      <c r="F22" s="92"/>
    </row>
    <row r="23" spans="1:6" s="67" customFormat="1" ht="15.75">
      <c r="A23" s="60"/>
      <c r="B23" s="61"/>
      <c r="D23" s="63"/>
      <c r="E23" s="63"/>
      <c r="F23" s="92"/>
    </row>
    <row r="24" spans="1:6" s="67" customFormat="1" ht="15.75">
      <c r="A24" s="60"/>
      <c r="B24" s="61"/>
      <c r="D24" s="63"/>
      <c r="E24" s="63"/>
      <c r="F24" s="92"/>
    </row>
    <row r="25" spans="1:6" s="67" customFormat="1" ht="15.75">
      <c r="A25" s="60"/>
      <c r="B25" s="61"/>
      <c r="D25" s="63"/>
      <c r="E25" s="63"/>
      <c r="F25" s="92"/>
    </row>
    <row r="26" spans="1:6" s="67" customFormat="1" ht="15.75">
      <c r="A26" s="60"/>
      <c r="B26" s="61"/>
      <c r="D26" s="63"/>
      <c r="E26" s="63"/>
      <c r="F26" s="92"/>
    </row>
    <row r="27" spans="1:6" s="67" customFormat="1" ht="15.75">
      <c r="A27" s="60"/>
      <c r="B27" s="61"/>
      <c r="D27" s="63"/>
      <c r="E27" s="63"/>
      <c r="F27" s="92"/>
    </row>
    <row r="28" spans="1:6" s="67" customFormat="1" ht="15.75">
      <c r="A28" s="60"/>
      <c r="B28" s="61"/>
      <c r="D28" s="63"/>
      <c r="E28" s="63"/>
      <c r="F28" s="92"/>
    </row>
    <row r="29" spans="1:6" s="67" customFormat="1" ht="15.75">
      <c r="A29" s="60"/>
      <c r="B29" s="61"/>
      <c r="D29" s="63"/>
      <c r="E29" s="63"/>
      <c r="F29" s="92"/>
    </row>
    <row r="30" spans="1:6" s="67" customFormat="1" ht="15.75">
      <c r="A30" s="60"/>
      <c r="B30" s="61"/>
      <c r="D30" s="63"/>
      <c r="E30" s="63"/>
      <c r="F30" s="92"/>
    </row>
    <row r="31" spans="1:6" s="67" customFormat="1" ht="15.75">
      <c r="A31" s="60"/>
      <c r="B31" s="61"/>
      <c r="D31" s="63"/>
      <c r="E31" s="63"/>
      <c r="F31" s="92"/>
    </row>
    <row r="32" spans="1:6" s="67" customFormat="1" ht="15.75">
      <c r="A32" s="60"/>
      <c r="B32" s="73"/>
      <c r="E32" s="63"/>
      <c r="F32" s="92"/>
    </row>
    <row r="33" spans="1:6" s="67" customFormat="1" ht="15.75">
      <c r="A33" s="60"/>
      <c r="B33" s="73"/>
      <c r="E33" s="63"/>
      <c r="F33" s="92"/>
    </row>
    <row r="34" spans="1:6" s="67" customFormat="1" ht="15.75">
      <c r="A34" s="60"/>
      <c r="B34" s="73"/>
      <c r="E34" s="63"/>
      <c r="F34" s="92"/>
    </row>
    <row r="35" spans="1:6" s="67" customFormat="1" ht="15.75">
      <c r="A35" s="60"/>
      <c r="B35" s="73"/>
      <c r="E35" s="63"/>
      <c r="F35" s="92"/>
    </row>
    <row r="36" spans="1:6" s="67" customFormat="1" ht="15.75">
      <c r="A36" s="60"/>
      <c r="B36" s="73"/>
      <c r="E36" s="63"/>
      <c r="F36" s="92"/>
    </row>
    <row r="37" spans="1:6" s="67" customFormat="1" ht="15.75">
      <c r="A37" s="60"/>
      <c r="B37" s="73"/>
      <c r="E37" s="63"/>
      <c r="F37" s="92"/>
    </row>
    <row r="38" spans="1:6" s="67" customFormat="1" ht="15.75">
      <c r="A38" s="60"/>
      <c r="B38" s="73"/>
      <c r="E38" s="63"/>
      <c r="F38" s="92"/>
    </row>
    <row r="39" spans="1:6" s="67" customFormat="1" ht="15.75">
      <c r="A39" s="60"/>
      <c r="B39" s="73"/>
      <c r="E39" s="63"/>
      <c r="F39" s="92"/>
    </row>
    <row r="40" spans="1:6" s="67" customFormat="1" ht="15.75">
      <c r="A40" s="60"/>
      <c r="B40" s="73"/>
      <c r="E40" s="63"/>
      <c r="F40" s="92"/>
    </row>
    <row r="41" spans="1:6" s="67" customFormat="1" ht="15.75">
      <c r="A41" s="60"/>
      <c r="B41" s="73"/>
      <c r="E41" s="63"/>
      <c r="F41" s="92"/>
    </row>
    <row r="42" spans="1:6" s="67" customFormat="1" ht="15.75">
      <c r="A42" s="60"/>
      <c r="B42" s="73"/>
      <c r="E42" s="63"/>
      <c r="F42" s="92"/>
    </row>
    <row r="43" spans="1:6" s="67" customFormat="1" ht="15.75">
      <c r="A43" s="60"/>
      <c r="B43" s="73"/>
      <c r="E43" s="63"/>
      <c r="F43" s="92"/>
    </row>
    <row r="44" spans="1:6" s="67" customFormat="1" ht="15.75">
      <c r="A44" s="60"/>
      <c r="B44" s="73"/>
      <c r="E44" s="63"/>
      <c r="F44" s="92"/>
    </row>
    <row r="45" spans="1:6" s="67" customFormat="1" ht="15.75">
      <c r="A45" s="60"/>
      <c r="B45" s="73"/>
      <c r="E45" s="63"/>
      <c r="F45" s="92"/>
    </row>
    <row r="46" spans="1:6" s="67" customFormat="1" ht="15.75">
      <c r="A46" s="60"/>
      <c r="B46" s="73"/>
      <c r="E46" s="63"/>
      <c r="F46" s="92"/>
    </row>
    <row r="47" spans="1:6" s="67" customFormat="1" ht="15.75">
      <c r="A47" s="60"/>
      <c r="B47" s="73"/>
      <c r="E47" s="63"/>
      <c r="F47" s="92"/>
    </row>
    <row r="48" spans="1:6" s="67" customFormat="1" ht="15.75">
      <c r="A48" s="60"/>
      <c r="B48" s="73"/>
      <c r="E48" s="63"/>
      <c r="F48" s="92"/>
    </row>
    <row r="49" spans="1:6" s="67" customFormat="1" ht="15.75">
      <c r="A49" s="60"/>
      <c r="B49" s="73"/>
      <c r="E49" s="63"/>
      <c r="F49" s="92"/>
    </row>
    <row r="50" spans="1:6" s="67" customFormat="1" ht="15.75">
      <c r="A50" s="60"/>
      <c r="B50" s="73"/>
      <c r="E50" s="63"/>
      <c r="F50" s="92"/>
    </row>
    <row r="51" spans="1:6" s="67" customFormat="1" ht="15.75">
      <c r="A51" s="60"/>
      <c r="B51" s="73"/>
      <c r="E51" s="63"/>
      <c r="F51" s="92"/>
    </row>
    <row r="52" spans="1:6" s="67" customFormat="1" ht="15.75">
      <c r="A52" s="60"/>
      <c r="B52" s="73"/>
      <c r="E52" s="63"/>
      <c r="F52" s="92"/>
    </row>
    <row r="53" spans="1:6" s="67" customFormat="1" ht="15.75">
      <c r="A53" s="60"/>
      <c r="B53" s="73"/>
      <c r="E53" s="63"/>
      <c r="F53" s="92"/>
    </row>
    <row r="54" spans="1:6" s="67" customFormat="1" ht="15.75">
      <c r="A54" s="60"/>
      <c r="B54" s="73"/>
      <c r="E54" s="63"/>
      <c r="F54" s="92"/>
    </row>
    <row r="55" spans="1:6" s="67" customFormat="1" ht="15.75">
      <c r="A55" s="60"/>
      <c r="B55" s="73"/>
      <c r="E55" s="63"/>
      <c r="F55" s="92"/>
    </row>
    <row r="56" spans="1:6" s="67" customFormat="1" ht="15.75">
      <c r="A56" s="60"/>
      <c r="B56" s="73"/>
      <c r="E56" s="63"/>
      <c r="F56" s="92"/>
    </row>
    <row r="57" spans="1:6" s="67" customFormat="1" ht="15.75">
      <c r="A57" s="60"/>
      <c r="B57" s="73"/>
      <c r="E57" s="63"/>
      <c r="F57" s="92"/>
    </row>
    <row r="58" spans="1:6" s="67" customFormat="1" ht="15.75">
      <c r="A58" s="60"/>
      <c r="B58" s="73"/>
      <c r="E58" s="63"/>
      <c r="F58" s="92"/>
    </row>
    <row r="59" spans="1:6" s="67" customFormat="1" ht="15.75">
      <c r="A59" s="60"/>
      <c r="B59" s="73"/>
      <c r="E59" s="63"/>
      <c r="F59" s="92"/>
    </row>
    <row r="60" spans="1:6" s="67" customFormat="1" ht="15.75">
      <c r="A60" s="60"/>
      <c r="B60" s="73"/>
      <c r="E60" s="63"/>
      <c r="F60" s="92"/>
    </row>
    <row r="61" spans="1:6" s="67" customFormat="1" ht="15.75">
      <c r="A61" s="60"/>
      <c r="B61" s="73"/>
      <c r="E61" s="63"/>
      <c r="F61" s="92"/>
    </row>
    <row r="62" spans="1:6" s="67" customFormat="1" ht="15.75">
      <c r="A62" s="60"/>
      <c r="B62" s="73"/>
      <c r="E62" s="63"/>
      <c r="F62" s="92"/>
    </row>
    <row r="63" spans="1:6" s="67" customFormat="1" ht="15.75">
      <c r="A63" s="60"/>
      <c r="B63" s="73"/>
      <c r="E63" s="63"/>
      <c r="F63" s="92"/>
    </row>
    <row r="64" spans="1:6" s="67" customFormat="1" ht="15.75">
      <c r="A64" s="60"/>
      <c r="B64" s="73"/>
      <c r="E64" s="63"/>
      <c r="F64" s="92"/>
    </row>
    <row r="65" spans="1:6" s="67" customFormat="1" ht="15.75">
      <c r="A65" s="60"/>
      <c r="B65" s="73"/>
      <c r="E65" s="63"/>
      <c r="F65" s="92"/>
    </row>
    <row r="66" spans="1:6" s="67" customFormat="1" ht="15.75">
      <c r="A66" s="60"/>
      <c r="B66" s="73"/>
      <c r="E66" s="63"/>
      <c r="F66" s="92"/>
    </row>
    <row r="67" spans="1:6" s="67" customFormat="1" ht="15.75">
      <c r="A67" s="60"/>
      <c r="B67" s="73"/>
      <c r="E67" s="63"/>
      <c r="F67" s="92"/>
    </row>
    <row r="68" spans="1:6" s="67" customFormat="1" ht="15.75">
      <c r="A68" s="60"/>
      <c r="B68" s="73"/>
      <c r="E68" s="63"/>
      <c r="F68" s="92"/>
    </row>
    <row r="69" spans="1:6" s="67" customFormat="1" ht="15.75">
      <c r="A69" s="60"/>
      <c r="B69" s="73"/>
      <c r="E69" s="63"/>
      <c r="F69" s="92"/>
    </row>
    <row r="70" spans="1:6" s="67" customFormat="1" ht="15.75">
      <c r="A70" s="60"/>
      <c r="B70" s="73"/>
      <c r="E70" s="63"/>
      <c r="F70" s="92"/>
    </row>
    <row r="71" spans="1:6" s="67" customFormat="1" ht="15.75">
      <c r="A71" s="60"/>
      <c r="B71" s="73"/>
      <c r="E71" s="63"/>
      <c r="F71" s="92"/>
    </row>
    <row r="72" spans="1:6" s="67" customFormat="1" ht="15.75">
      <c r="A72" s="60"/>
      <c r="B72" s="73"/>
      <c r="E72" s="63"/>
      <c r="F72" s="92"/>
    </row>
    <row r="73" spans="1:6" s="67" customFormat="1" ht="15.75">
      <c r="A73" s="60"/>
      <c r="B73" s="73"/>
      <c r="E73" s="63"/>
      <c r="F73" s="92"/>
    </row>
    <row r="74" spans="1:6" s="67" customFormat="1" ht="15.75">
      <c r="A74" s="60"/>
      <c r="B74" s="73"/>
      <c r="E74" s="63"/>
      <c r="F74" s="92"/>
    </row>
    <row r="75" spans="1:6" s="67" customFormat="1" ht="15.75">
      <c r="A75" s="60"/>
      <c r="B75" s="73"/>
      <c r="E75" s="63"/>
      <c r="F75" s="92"/>
    </row>
    <row r="76" spans="1:6" s="67" customFormat="1" ht="15.75">
      <c r="A76" s="60"/>
      <c r="B76" s="73"/>
      <c r="E76" s="63"/>
      <c r="F76" s="92"/>
    </row>
    <row r="77" spans="1:6" s="67" customFormat="1" ht="15.75">
      <c r="A77" s="60"/>
      <c r="B77" s="73"/>
      <c r="E77" s="63"/>
      <c r="F77" s="92"/>
    </row>
    <row r="78" spans="1:6" s="67" customFormat="1" ht="15.75">
      <c r="A78" s="60"/>
      <c r="B78" s="73"/>
      <c r="E78" s="63"/>
      <c r="F78" s="92"/>
    </row>
    <row r="79" spans="1:6" s="67" customFormat="1" ht="15.75">
      <c r="A79" s="60"/>
      <c r="B79" s="73"/>
      <c r="E79" s="63"/>
      <c r="F79" s="92"/>
    </row>
    <row r="80" spans="1:6" s="67" customFormat="1" ht="15.75">
      <c r="A80" s="60"/>
      <c r="B80" s="73"/>
      <c r="E80" s="63"/>
      <c r="F80" s="92"/>
    </row>
    <row r="81" spans="1:6" s="67" customFormat="1" ht="15.75">
      <c r="A81" s="60"/>
      <c r="B81" s="73"/>
      <c r="E81" s="63"/>
      <c r="F81" s="92"/>
    </row>
    <row r="82" spans="1:6" s="67" customFormat="1" ht="15.75">
      <c r="A82" s="60"/>
      <c r="B82" s="73"/>
      <c r="E82" s="63"/>
      <c r="F82" s="92"/>
    </row>
    <row r="83" spans="1:6" s="67" customFormat="1" ht="15.75">
      <c r="A83" s="60"/>
      <c r="B83" s="73"/>
      <c r="E83" s="63"/>
      <c r="F83" s="92"/>
    </row>
    <row r="84" spans="1:6" s="67" customFormat="1" ht="15.75">
      <c r="A84" s="60"/>
      <c r="B84" s="73"/>
      <c r="E84" s="63"/>
      <c r="F84" s="92"/>
    </row>
    <row r="85" spans="1:6" s="67" customFormat="1" ht="15.75">
      <c r="A85" s="60"/>
      <c r="B85" s="73"/>
      <c r="E85" s="63"/>
      <c r="F85" s="92"/>
    </row>
    <row r="86" spans="1:6" s="67" customFormat="1" ht="15.75">
      <c r="A86" s="60"/>
      <c r="B86" s="73"/>
      <c r="E86" s="63"/>
      <c r="F86" s="92"/>
    </row>
    <row r="87" spans="1:6" s="67" customFormat="1" ht="15.75">
      <c r="A87" s="60"/>
      <c r="B87" s="73"/>
      <c r="E87" s="63"/>
      <c r="F87" s="92"/>
    </row>
    <row r="88" spans="1:6" s="67" customFormat="1" ht="15.75">
      <c r="A88" s="60"/>
      <c r="B88" s="73"/>
      <c r="E88" s="63"/>
      <c r="F88" s="92"/>
    </row>
    <row r="89" spans="1:6" s="67" customFormat="1" ht="15.75">
      <c r="A89" s="60"/>
      <c r="B89" s="73"/>
      <c r="E89" s="63"/>
      <c r="F89" s="92"/>
    </row>
    <row r="90" spans="1:6" s="67" customFormat="1" ht="15.75">
      <c r="A90" s="60"/>
      <c r="B90" s="73"/>
      <c r="E90" s="63"/>
      <c r="F90" s="92"/>
    </row>
    <row r="91" spans="1:6" s="67" customFormat="1" ht="15.75">
      <c r="A91" s="60"/>
      <c r="B91" s="73"/>
      <c r="E91" s="63"/>
      <c r="F91" s="92"/>
    </row>
    <row r="92" spans="1:6" s="67" customFormat="1" ht="15.75">
      <c r="A92" s="60"/>
      <c r="B92" s="73"/>
      <c r="E92" s="63"/>
      <c r="F92" s="92"/>
    </row>
    <row r="93" spans="1:6" s="67" customFormat="1" ht="15.75">
      <c r="A93" s="60"/>
      <c r="B93" s="73"/>
      <c r="E93" s="63"/>
      <c r="F93" s="92"/>
    </row>
    <row r="94" spans="1:6" s="67" customFormat="1" ht="15.75">
      <c r="A94" s="60"/>
      <c r="B94" s="73"/>
      <c r="E94" s="63"/>
      <c r="F94" s="92"/>
    </row>
    <row r="95" spans="1:6" s="67" customFormat="1" ht="15.75">
      <c r="A95" s="60"/>
      <c r="B95" s="73"/>
      <c r="E95" s="63"/>
      <c r="F95" s="92"/>
    </row>
    <row r="96" spans="1:6" s="67" customFormat="1" ht="15.75">
      <c r="A96" s="60"/>
      <c r="B96" s="73"/>
      <c r="E96" s="63"/>
      <c r="F96" s="92"/>
    </row>
    <row r="97" spans="1:6" s="67" customFormat="1" ht="15.75">
      <c r="A97" s="60"/>
      <c r="B97" s="73"/>
      <c r="E97" s="63"/>
      <c r="F97" s="92"/>
    </row>
    <row r="98" spans="1:6" s="67" customFormat="1" ht="15.75">
      <c r="A98" s="60"/>
      <c r="B98" s="73"/>
      <c r="E98" s="63"/>
      <c r="F98" s="92"/>
    </row>
    <row r="99" spans="1:6" s="67" customFormat="1" ht="15.75">
      <c r="A99" s="60"/>
      <c r="B99" s="73"/>
      <c r="E99" s="63"/>
      <c r="F99" s="92"/>
    </row>
    <row r="100" spans="1:6" s="67" customFormat="1" ht="15.75">
      <c r="A100" s="60"/>
      <c r="B100" s="73"/>
      <c r="E100" s="63"/>
      <c r="F100" s="92"/>
    </row>
    <row r="101" spans="1:6" s="67" customFormat="1" ht="15.75">
      <c r="A101" s="60"/>
      <c r="B101" s="73"/>
      <c r="E101" s="63"/>
      <c r="F101" s="92"/>
    </row>
    <row r="102" spans="1:6" s="67" customFormat="1" ht="15.75">
      <c r="A102" s="60"/>
      <c r="B102" s="73"/>
      <c r="E102" s="63"/>
      <c r="F102" s="92"/>
    </row>
    <row r="103" spans="1:6" s="67" customFormat="1" ht="15.75">
      <c r="A103" s="60"/>
      <c r="B103" s="73"/>
      <c r="E103" s="63"/>
      <c r="F103" s="92"/>
    </row>
    <row r="104" spans="1:6" s="67" customFormat="1" ht="15.75">
      <c r="A104" s="60"/>
      <c r="B104" s="73"/>
      <c r="E104" s="63"/>
      <c r="F104" s="92"/>
    </row>
    <row r="105" spans="1:6" s="67" customFormat="1" ht="15.75">
      <c r="A105" s="60"/>
      <c r="B105" s="73"/>
      <c r="E105" s="63"/>
      <c r="F105" s="92"/>
    </row>
    <row r="106" spans="1:6" s="67" customFormat="1" ht="15.75">
      <c r="A106" s="60"/>
      <c r="B106" s="73"/>
      <c r="E106" s="63"/>
      <c r="F106" s="92"/>
    </row>
    <row r="107" spans="1:6" s="67" customFormat="1" ht="15.75">
      <c r="A107" s="60"/>
      <c r="B107" s="73"/>
      <c r="E107" s="63"/>
      <c r="F107" s="92"/>
    </row>
    <row r="108" spans="1:6" s="67" customFormat="1" ht="15.75">
      <c r="A108" s="60"/>
      <c r="B108" s="73"/>
      <c r="E108" s="63"/>
      <c r="F108" s="92"/>
    </row>
    <row r="109" spans="1:6" s="67" customFormat="1" ht="15.75">
      <c r="A109" s="60"/>
      <c r="B109" s="73"/>
      <c r="E109" s="63"/>
      <c r="F109" s="92"/>
    </row>
    <row r="110" spans="1:6" s="67" customFormat="1" ht="15.75">
      <c r="A110" s="60"/>
      <c r="B110" s="73"/>
      <c r="E110" s="63"/>
      <c r="F110" s="92"/>
    </row>
    <row r="111" spans="1:6" s="67" customFormat="1" ht="15.75">
      <c r="A111" s="60"/>
      <c r="B111" s="73"/>
      <c r="E111" s="63"/>
      <c r="F111" s="92"/>
    </row>
    <row r="112" spans="1:6" s="67" customFormat="1" ht="15.75">
      <c r="A112" s="60"/>
      <c r="B112" s="73"/>
      <c r="E112" s="63"/>
      <c r="F112" s="92"/>
    </row>
    <row r="113" spans="1:6" s="67" customFormat="1" ht="15.75">
      <c r="A113" s="60"/>
      <c r="B113" s="73"/>
      <c r="E113" s="63"/>
      <c r="F113" s="92"/>
    </row>
    <row r="114" spans="1:6" s="67" customFormat="1" ht="15.75">
      <c r="A114" s="60"/>
      <c r="B114" s="73"/>
      <c r="E114" s="63"/>
      <c r="F114" s="92"/>
    </row>
    <row r="115" spans="1:6" s="67" customFormat="1" ht="15.75">
      <c r="A115" s="60"/>
      <c r="B115" s="73"/>
      <c r="E115" s="63"/>
      <c r="F115" s="92"/>
    </row>
    <row r="116" spans="1:6" s="67" customFormat="1" ht="15.75">
      <c r="A116" s="60"/>
      <c r="B116" s="73"/>
      <c r="E116" s="63"/>
      <c r="F116" s="92"/>
    </row>
    <row r="117" spans="1:6" s="67" customFormat="1">
      <c r="A117" s="60"/>
      <c r="B117" s="73"/>
    </row>
    <row r="118" spans="1:6" s="67" customFormat="1">
      <c r="A118" s="60"/>
      <c r="B118" s="73"/>
    </row>
    <row r="119" spans="1:6" s="67" customFormat="1">
      <c r="A119" s="60"/>
      <c r="B119" s="73"/>
    </row>
    <row r="120" spans="1:6" s="67" customFormat="1">
      <c r="A120" s="60"/>
      <c r="B120" s="73"/>
    </row>
    <row r="121" spans="1:6" s="67" customFormat="1">
      <c r="A121" s="60"/>
      <c r="B121" s="73"/>
    </row>
    <row r="122" spans="1:6" s="67" customFormat="1">
      <c r="A122" s="60"/>
      <c r="B122" s="73"/>
    </row>
    <row r="123" spans="1:6" s="67" customFormat="1">
      <c r="A123" s="60"/>
      <c r="B123" s="73"/>
    </row>
    <row r="124" spans="1:6" s="67" customFormat="1">
      <c r="A124" s="60"/>
      <c r="B124" s="73"/>
    </row>
    <row r="125" spans="1:6" s="67" customFormat="1">
      <c r="A125" s="60"/>
      <c r="B125" s="73"/>
    </row>
    <row r="126" spans="1:6" s="67" customFormat="1">
      <c r="A126" s="60"/>
      <c r="B126" s="73"/>
    </row>
    <row r="127" spans="1:6" s="67" customFormat="1">
      <c r="A127" s="60"/>
      <c r="B127" s="73"/>
    </row>
    <row r="128" spans="1:6"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sheetData>
  <mergeCells count="2">
    <mergeCell ref="A1:I1"/>
    <mergeCell ref="A6:B6"/>
  </mergeCells>
  <pageMargins left="0.7" right="0.7" top="0.75" bottom="0.75" header="0.3" footer="0.3"/>
  <pageSetup paperSize="9" scale="72" orientation="landscape" r:id="rId1"/>
</worksheet>
</file>

<file path=xl/worksheets/sheet15.xml><?xml version="1.0" encoding="utf-8"?>
<worksheet xmlns="http://schemas.openxmlformats.org/spreadsheetml/2006/main" xmlns:r="http://schemas.openxmlformats.org/officeDocument/2006/relationships">
  <dimension ref="A1:I140"/>
  <sheetViews>
    <sheetView workbookViewId="0">
      <selection sqref="A1:I1"/>
    </sheetView>
  </sheetViews>
  <sheetFormatPr defaultRowHeight="15"/>
  <cols>
    <col min="1" max="1" width="7.7109375" style="1" customWidth="1"/>
    <col min="2" max="2" width="56.140625" style="6" customWidth="1"/>
    <col min="3" max="3" width="20.7109375" style="3" customWidth="1"/>
    <col min="4" max="4" width="8.7109375" style="3" customWidth="1"/>
    <col min="5" max="5" width="10.7109375" style="3" customWidth="1"/>
    <col min="6" max="8" width="15.7109375" style="3" customWidth="1"/>
    <col min="9" max="9" width="29.28515625" style="3" customWidth="1"/>
  </cols>
  <sheetData>
    <row r="1" spans="1:9" ht="96" customHeight="1">
      <c r="A1" s="228" t="s">
        <v>189</v>
      </c>
      <c r="B1" s="235"/>
      <c r="C1" s="235"/>
      <c r="D1" s="235"/>
      <c r="E1" s="235"/>
      <c r="F1" s="235"/>
      <c r="G1" s="235"/>
      <c r="H1" s="235"/>
      <c r="I1" s="236"/>
    </row>
    <row r="2" spans="1:9" ht="33.75">
      <c r="A2" s="28" t="s">
        <v>6</v>
      </c>
      <c r="B2" s="29" t="s">
        <v>0</v>
      </c>
      <c r="C2" s="9" t="s">
        <v>1</v>
      </c>
      <c r="D2" s="19" t="s">
        <v>7</v>
      </c>
      <c r="E2" s="19" t="s">
        <v>2</v>
      </c>
      <c r="F2" s="19" t="s">
        <v>3</v>
      </c>
      <c r="G2" s="19" t="s">
        <v>4</v>
      </c>
      <c r="H2" s="19" t="s">
        <v>5</v>
      </c>
      <c r="I2" s="7" t="s">
        <v>8</v>
      </c>
    </row>
    <row r="3" spans="1:9">
      <c r="A3" s="20">
        <v>1</v>
      </c>
      <c r="B3" s="20">
        <v>2</v>
      </c>
      <c r="C3" s="32">
        <v>3</v>
      </c>
      <c r="D3" s="20">
        <v>4</v>
      </c>
      <c r="E3" s="20">
        <v>5</v>
      </c>
      <c r="F3" s="20">
        <v>6</v>
      </c>
      <c r="G3" s="20">
        <v>7</v>
      </c>
      <c r="H3" s="20">
        <v>8</v>
      </c>
      <c r="I3" s="20">
        <v>9</v>
      </c>
    </row>
    <row r="4" spans="1:9" ht="30.75" customHeight="1">
      <c r="A4" s="16">
        <v>1</v>
      </c>
      <c r="B4" s="33" t="s">
        <v>121</v>
      </c>
      <c r="C4" s="90"/>
      <c r="D4" s="54" t="s">
        <v>58</v>
      </c>
      <c r="E4" s="144">
        <v>8</v>
      </c>
      <c r="F4" s="163"/>
      <c r="G4" s="163"/>
      <c r="H4" s="5"/>
      <c r="I4" s="5"/>
    </row>
    <row r="5" spans="1:9" ht="30.75" customHeight="1">
      <c r="A5" s="240" t="s">
        <v>85</v>
      </c>
      <c r="B5" s="240"/>
      <c r="C5" s="26"/>
      <c r="D5" s="25"/>
      <c r="E5" s="25"/>
      <c r="F5" s="164"/>
      <c r="G5" s="163"/>
      <c r="H5" s="27"/>
      <c r="I5" s="25"/>
    </row>
    <row r="6" spans="1:9" ht="15.75">
      <c r="A6" s="11"/>
      <c r="B6" s="18"/>
      <c r="C6" s="13"/>
      <c r="D6" s="14"/>
      <c r="E6" s="14"/>
      <c r="F6" s="15"/>
      <c r="G6" s="13"/>
      <c r="H6" s="13"/>
      <c r="I6" s="13"/>
    </row>
    <row r="7" spans="1:9" ht="15.75">
      <c r="A7" s="11"/>
      <c r="B7" s="18"/>
      <c r="C7" s="13"/>
      <c r="D7" s="14"/>
      <c r="E7" s="14"/>
      <c r="F7" s="15"/>
      <c r="G7" s="13"/>
      <c r="H7" s="13"/>
      <c r="I7" s="13"/>
    </row>
    <row r="8" spans="1:9" ht="15.75">
      <c r="A8" s="11"/>
      <c r="B8" s="18"/>
      <c r="C8" s="13"/>
      <c r="D8" s="14"/>
      <c r="E8" s="14"/>
      <c r="F8" s="15"/>
      <c r="G8" s="13"/>
      <c r="H8" s="13"/>
      <c r="I8" s="13"/>
    </row>
    <row r="9" spans="1:9" ht="15.75">
      <c r="A9" s="11"/>
      <c r="B9" s="18"/>
      <c r="C9" s="13"/>
      <c r="D9" s="14"/>
      <c r="E9" s="14"/>
      <c r="F9" s="15"/>
      <c r="G9" s="13"/>
      <c r="H9" s="13"/>
      <c r="I9" s="13"/>
    </row>
    <row r="10" spans="1:9" ht="15.75">
      <c r="A10" s="11"/>
      <c r="B10" s="18"/>
      <c r="C10" s="13"/>
      <c r="D10" s="14"/>
      <c r="E10" s="14"/>
      <c r="F10" s="15"/>
      <c r="G10" s="13"/>
      <c r="H10" s="13"/>
      <c r="I10" s="13"/>
    </row>
    <row r="11" spans="1:9" ht="15.75">
      <c r="A11" s="11"/>
      <c r="B11" s="18"/>
      <c r="C11" s="13"/>
      <c r="D11" s="14"/>
      <c r="E11" s="14"/>
      <c r="F11" s="15"/>
      <c r="G11" s="13"/>
      <c r="H11" s="13"/>
      <c r="I11" s="13"/>
    </row>
    <row r="12" spans="1:9" ht="15.75">
      <c r="A12" s="11"/>
      <c r="B12" s="18"/>
      <c r="C12" s="13"/>
      <c r="D12" s="14"/>
      <c r="E12" s="14"/>
      <c r="F12" s="15"/>
      <c r="G12" s="13"/>
      <c r="H12" s="13"/>
      <c r="I12" s="13"/>
    </row>
    <row r="13" spans="1:9" ht="15.75">
      <c r="A13" s="11"/>
      <c r="B13" s="18"/>
      <c r="C13" s="13"/>
      <c r="D13" s="14"/>
      <c r="E13" s="14"/>
      <c r="F13" s="15"/>
      <c r="G13" s="13"/>
      <c r="H13" s="13"/>
      <c r="I13" s="13"/>
    </row>
    <row r="14" spans="1:9" ht="15.75">
      <c r="A14" s="11"/>
      <c r="B14" s="18"/>
      <c r="C14" s="13"/>
      <c r="D14" s="14"/>
      <c r="E14" s="14"/>
      <c r="F14" s="15"/>
      <c r="G14" s="13"/>
      <c r="H14" s="13"/>
      <c r="I14" s="13"/>
    </row>
    <row r="15" spans="1:9" ht="15.75">
      <c r="A15" s="11"/>
      <c r="B15" s="18"/>
      <c r="C15" s="13"/>
      <c r="D15" s="14"/>
      <c r="E15" s="14"/>
      <c r="F15" s="15"/>
      <c r="G15" s="13"/>
      <c r="H15" s="13"/>
      <c r="I15" s="13"/>
    </row>
    <row r="16" spans="1:9" ht="15.75">
      <c r="A16" s="11"/>
      <c r="B16" s="18"/>
      <c r="C16" s="13"/>
      <c r="D16" s="14"/>
      <c r="E16" s="14"/>
      <c r="F16" s="15"/>
      <c r="G16" s="13"/>
      <c r="H16" s="13"/>
      <c r="I16" s="13"/>
    </row>
    <row r="17" spans="1:9" ht="15.75">
      <c r="A17" s="11"/>
      <c r="B17" s="18"/>
      <c r="C17" s="13"/>
      <c r="D17" s="14"/>
      <c r="E17" s="14"/>
      <c r="F17" s="15"/>
      <c r="G17" s="13"/>
      <c r="H17" s="13"/>
      <c r="I17" s="13"/>
    </row>
    <row r="18" spans="1:9" ht="15.75">
      <c r="A18" s="11"/>
      <c r="B18" s="18"/>
      <c r="C18" s="13"/>
      <c r="D18" s="14"/>
      <c r="E18" s="14"/>
      <c r="F18" s="15"/>
      <c r="G18" s="13"/>
      <c r="H18" s="13"/>
      <c r="I18" s="13"/>
    </row>
    <row r="19" spans="1:9" ht="15.75">
      <c r="A19" s="11"/>
      <c r="B19" s="18"/>
      <c r="C19" s="13"/>
      <c r="D19" s="14"/>
      <c r="E19" s="14"/>
      <c r="F19" s="15"/>
      <c r="G19" s="13"/>
      <c r="H19" s="13"/>
      <c r="I19" s="13"/>
    </row>
    <row r="20" spans="1:9" ht="15.75">
      <c r="A20" s="11"/>
      <c r="B20" s="18"/>
      <c r="C20" s="13"/>
      <c r="D20" s="14"/>
      <c r="E20" s="14"/>
      <c r="F20" s="15"/>
      <c r="G20" s="13"/>
      <c r="H20" s="13"/>
      <c r="I20" s="13"/>
    </row>
    <row r="21" spans="1:9" ht="15.75">
      <c r="A21" s="11"/>
      <c r="B21" s="18"/>
      <c r="C21" s="13"/>
      <c r="D21" s="14"/>
      <c r="E21" s="14"/>
      <c r="F21" s="15"/>
      <c r="G21" s="13"/>
      <c r="H21" s="13"/>
      <c r="I21" s="13"/>
    </row>
    <row r="22" spans="1:9" ht="15.75">
      <c r="A22" s="11"/>
      <c r="B22" s="18"/>
      <c r="C22" s="13"/>
      <c r="D22" s="14"/>
      <c r="E22" s="14"/>
      <c r="F22" s="15"/>
      <c r="G22" s="13"/>
      <c r="H22" s="13"/>
      <c r="I22" s="13"/>
    </row>
    <row r="23" spans="1:9" ht="15.75">
      <c r="A23" s="11"/>
      <c r="B23" s="18"/>
      <c r="C23" s="13"/>
      <c r="D23" s="14"/>
      <c r="E23" s="14"/>
      <c r="F23" s="15"/>
      <c r="G23" s="13"/>
      <c r="H23" s="13"/>
      <c r="I23" s="13"/>
    </row>
    <row r="24" spans="1:9" ht="15.75">
      <c r="A24" s="11"/>
      <c r="B24" s="18"/>
      <c r="C24" s="13"/>
      <c r="D24" s="14"/>
      <c r="E24" s="14"/>
      <c r="F24" s="15"/>
      <c r="G24" s="13"/>
      <c r="H24" s="13"/>
      <c r="I24" s="13"/>
    </row>
    <row r="25" spans="1:9" ht="15.75">
      <c r="A25" s="11"/>
      <c r="B25" s="18"/>
      <c r="C25" s="13"/>
      <c r="D25" s="14"/>
      <c r="E25" s="14"/>
      <c r="F25" s="15"/>
      <c r="G25" s="13"/>
      <c r="H25" s="13"/>
      <c r="I25" s="13"/>
    </row>
    <row r="26" spans="1:9" ht="15.75">
      <c r="A26" s="11"/>
      <c r="B26" s="18"/>
      <c r="C26" s="13"/>
      <c r="D26" s="14"/>
      <c r="E26" s="14"/>
      <c r="F26" s="15"/>
      <c r="G26" s="13"/>
      <c r="H26" s="13"/>
      <c r="I26" s="13"/>
    </row>
    <row r="27" spans="1:9" ht="15.75">
      <c r="A27" s="11"/>
      <c r="B27" s="18"/>
      <c r="C27" s="13"/>
      <c r="D27" s="14"/>
      <c r="E27" s="14"/>
      <c r="F27" s="15"/>
      <c r="G27" s="13"/>
      <c r="H27" s="13"/>
      <c r="I27" s="13"/>
    </row>
    <row r="28" spans="1:9" ht="15.75">
      <c r="A28" s="11"/>
      <c r="B28" s="18"/>
      <c r="C28" s="13"/>
      <c r="D28" s="14"/>
      <c r="E28" s="14"/>
      <c r="F28" s="15"/>
      <c r="G28" s="13"/>
      <c r="H28" s="13"/>
      <c r="I28" s="13"/>
    </row>
    <row r="29" spans="1:9" ht="15.75">
      <c r="A29" s="11"/>
      <c r="B29" s="18"/>
      <c r="C29" s="13"/>
      <c r="D29" s="14"/>
      <c r="E29" s="14"/>
      <c r="F29" s="15"/>
      <c r="G29" s="13"/>
      <c r="H29" s="13"/>
      <c r="I29" s="13"/>
    </row>
    <row r="30" spans="1:9" ht="15.75">
      <c r="A30" s="11"/>
      <c r="B30" s="18"/>
      <c r="C30" s="13"/>
      <c r="D30" s="14"/>
      <c r="E30" s="14"/>
      <c r="F30" s="15"/>
      <c r="G30" s="13"/>
      <c r="H30" s="13"/>
      <c r="I30" s="13"/>
    </row>
    <row r="31" spans="1:9" ht="15.75">
      <c r="A31" s="11"/>
      <c r="B31" s="12"/>
      <c r="C31" s="13"/>
      <c r="D31" s="13"/>
      <c r="E31" s="14"/>
      <c r="F31" s="15"/>
      <c r="G31" s="13"/>
      <c r="H31" s="13"/>
      <c r="I31" s="13"/>
    </row>
    <row r="32" spans="1:9" ht="15.75">
      <c r="A32" s="11"/>
      <c r="B32" s="12"/>
      <c r="C32" s="13"/>
      <c r="D32" s="13"/>
      <c r="E32" s="14"/>
      <c r="F32" s="15"/>
      <c r="G32" s="13"/>
      <c r="H32" s="13"/>
      <c r="I32" s="13"/>
    </row>
    <row r="33" spans="1:9" ht="15.75">
      <c r="A33" s="11"/>
      <c r="B33" s="12"/>
      <c r="C33" s="13"/>
      <c r="D33" s="13"/>
      <c r="E33" s="14"/>
      <c r="F33" s="15"/>
      <c r="G33" s="13"/>
      <c r="H33" s="13"/>
      <c r="I33" s="13"/>
    </row>
    <row r="34" spans="1:9" ht="15.75">
      <c r="A34" s="11"/>
      <c r="B34" s="12"/>
      <c r="C34" s="13"/>
      <c r="D34" s="13"/>
      <c r="E34" s="14"/>
      <c r="F34" s="15"/>
      <c r="G34" s="13"/>
      <c r="H34" s="13"/>
      <c r="I34" s="13"/>
    </row>
    <row r="35" spans="1:9" ht="15.75">
      <c r="A35" s="11"/>
      <c r="B35" s="12"/>
      <c r="C35" s="13"/>
      <c r="D35" s="13"/>
      <c r="E35" s="14"/>
      <c r="F35" s="15"/>
      <c r="G35" s="13"/>
      <c r="H35" s="13"/>
      <c r="I35" s="13"/>
    </row>
    <row r="36" spans="1:9" ht="15.75">
      <c r="A36" s="11"/>
      <c r="B36" s="12"/>
      <c r="C36" s="13"/>
      <c r="D36" s="13"/>
      <c r="E36" s="14"/>
      <c r="F36" s="15"/>
      <c r="G36" s="13"/>
      <c r="H36" s="13"/>
      <c r="I36" s="13"/>
    </row>
    <row r="37" spans="1:9" ht="15.75">
      <c r="A37" s="11"/>
      <c r="B37" s="12"/>
      <c r="C37" s="13"/>
      <c r="D37" s="13"/>
      <c r="E37" s="14"/>
      <c r="F37" s="15"/>
      <c r="G37" s="13"/>
      <c r="H37" s="13"/>
      <c r="I37" s="13"/>
    </row>
    <row r="38" spans="1:9" ht="15.75">
      <c r="A38" s="11"/>
      <c r="B38" s="12"/>
      <c r="C38" s="13"/>
      <c r="D38" s="13"/>
      <c r="E38" s="14"/>
      <c r="F38" s="15"/>
      <c r="G38" s="13"/>
      <c r="H38" s="13"/>
      <c r="I38" s="13"/>
    </row>
    <row r="39" spans="1:9" ht="15.75">
      <c r="A39" s="11"/>
      <c r="B39" s="12"/>
      <c r="C39" s="13"/>
      <c r="D39" s="13"/>
      <c r="E39" s="14"/>
      <c r="F39" s="15"/>
      <c r="G39" s="13"/>
      <c r="H39" s="13"/>
      <c r="I39" s="13"/>
    </row>
    <row r="40" spans="1:9" ht="15.75">
      <c r="A40" s="11"/>
      <c r="B40" s="12"/>
      <c r="C40" s="13"/>
      <c r="D40" s="13"/>
      <c r="E40" s="14"/>
      <c r="F40" s="15"/>
      <c r="G40" s="13"/>
      <c r="H40" s="13"/>
      <c r="I40" s="13"/>
    </row>
    <row r="41" spans="1:9" ht="15.75">
      <c r="A41" s="11"/>
      <c r="B41" s="12"/>
      <c r="C41" s="13"/>
      <c r="D41" s="13"/>
      <c r="E41" s="14"/>
      <c r="F41" s="15"/>
      <c r="G41" s="13"/>
      <c r="H41" s="13"/>
      <c r="I41" s="13"/>
    </row>
    <row r="42" spans="1:9" ht="15.75">
      <c r="A42" s="11"/>
      <c r="B42" s="12"/>
      <c r="C42" s="13"/>
      <c r="D42" s="13"/>
      <c r="E42" s="14"/>
      <c r="F42" s="15"/>
      <c r="G42" s="13"/>
      <c r="H42" s="13"/>
      <c r="I42" s="13"/>
    </row>
    <row r="43" spans="1:9" ht="15.75">
      <c r="A43" s="11"/>
      <c r="B43" s="12"/>
      <c r="C43" s="13"/>
      <c r="D43" s="13"/>
      <c r="E43" s="14"/>
      <c r="F43" s="15"/>
      <c r="G43" s="13"/>
      <c r="H43" s="13"/>
      <c r="I43" s="13"/>
    </row>
    <row r="44" spans="1:9" ht="15.75">
      <c r="A44" s="11"/>
      <c r="B44" s="12"/>
      <c r="C44" s="13"/>
      <c r="D44" s="13"/>
      <c r="E44" s="14"/>
      <c r="F44" s="15"/>
      <c r="G44" s="13"/>
      <c r="H44" s="13"/>
      <c r="I44" s="13"/>
    </row>
    <row r="45" spans="1:9" ht="15.75">
      <c r="A45" s="11"/>
      <c r="B45" s="12"/>
      <c r="C45" s="13"/>
      <c r="D45" s="13"/>
      <c r="E45" s="14"/>
      <c r="F45" s="15"/>
      <c r="G45" s="13"/>
      <c r="H45" s="13"/>
      <c r="I45" s="13"/>
    </row>
    <row r="46" spans="1:9" ht="15.75">
      <c r="A46" s="11"/>
      <c r="B46" s="12"/>
      <c r="C46" s="13"/>
      <c r="D46" s="13"/>
      <c r="E46" s="14"/>
      <c r="F46" s="15"/>
      <c r="G46" s="13"/>
      <c r="H46" s="13"/>
      <c r="I46" s="13"/>
    </row>
    <row r="47" spans="1:9" ht="15.75">
      <c r="A47" s="11"/>
      <c r="B47" s="12"/>
      <c r="C47" s="13"/>
      <c r="D47" s="13"/>
      <c r="E47" s="14"/>
      <c r="F47" s="15"/>
      <c r="G47" s="13"/>
      <c r="H47" s="13"/>
      <c r="I47" s="13"/>
    </row>
    <row r="48" spans="1:9" ht="15.75">
      <c r="A48" s="11"/>
      <c r="B48" s="12"/>
      <c r="C48" s="13"/>
      <c r="D48" s="13"/>
      <c r="E48" s="14"/>
      <c r="F48" s="15"/>
      <c r="G48" s="13"/>
      <c r="H48" s="13"/>
      <c r="I48" s="13"/>
    </row>
    <row r="49" spans="1:9" ht="15.75">
      <c r="A49" s="11"/>
      <c r="B49" s="12"/>
      <c r="C49" s="13"/>
      <c r="D49" s="13"/>
      <c r="E49" s="14"/>
      <c r="F49" s="15"/>
      <c r="G49" s="13"/>
      <c r="H49" s="13"/>
      <c r="I49" s="13"/>
    </row>
    <row r="50" spans="1:9" ht="15.75">
      <c r="A50" s="11"/>
      <c r="B50" s="12"/>
      <c r="C50" s="13"/>
      <c r="D50" s="13"/>
      <c r="E50" s="14"/>
      <c r="F50" s="15"/>
      <c r="G50" s="13"/>
      <c r="H50" s="13"/>
      <c r="I50" s="13"/>
    </row>
    <row r="51" spans="1:9" ht="15.75">
      <c r="A51" s="11"/>
      <c r="B51" s="12"/>
      <c r="C51" s="13"/>
      <c r="D51" s="13"/>
      <c r="E51" s="14"/>
      <c r="F51" s="15"/>
      <c r="G51" s="13"/>
      <c r="H51" s="13"/>
      <c r="I51" s="13"/>
    </row>
    <row r="52" spans="1:9" ht="15.75">
      <c r="A52" s="11"/>
      <c r="B52" s="12"/>
      <c r="C52" s="13"/>
      <c r="D52" s="13"/>
      <c r="E52" s="14"/>
      <c r="F52" s="15"/>
      <c r="G52" s="13"/>
      <c r="H52" s="13"/>
      <c r="I52" s="13"/>
    </row>
    <row r="53" spans="1:9" ht="15.75">
      <c r="A53" s="11"/>
      <c r="B53" s="12"/>
      <c r="C53" s="13"/>
      <c r="D53" s="13"/>
      <c r="E53" s="14"/>
      <c r="F53" s="15"/>
      <c r="G53" s="13"/>
      <c r="H53" s="13"/>
      <c r="I53" s="13"/>
    </row>
    <row r="54" spans="1:9" ht="15.75">
      <c r="A54" s="11"/>
      <c r="B54" s="12"/>
      <c r="C54" s="13"/>
      <c r="D54" s="13"/>
      <c r="E54" s="14"/>
      <c r="F54" s="15"/>
      <c r="G54" s="13"/>
      <c r="H54" s="13"/>
      <c r="I54" s="13"/>
    </row>
    <row r="55" spans="1:9" ht="15.75">
      <c r="A55" s="11"/>
      <c r="B55" s="12"/>
      <c r="C55" s="13"/>
      <c r="D55" s="13"/>
      <c r="E55" s="14"/>
      <c r="F55" s="15"/>
      <c r="G55" s="13"/>
      <c r="H55" s="13"/>
      <c r="I55" s="13"/>
    </row>
    <row r="56" spans="1:9" ht="15.75">
      <c r="A56" s="11"/>
      <c r="B56" s="12"/>
      <c r="C56" s="13"/>
      <c r="D56" s="13"/>
      <c r="E56" s="14"/>
      <c r="F56" s="15"/>
      <c r="G56" s="13"/>
      <c r="H56" s="13"/>
      <c r="I56" s="13"/>
    </row>
    <row r="57" spans="1:9" ht="15.75">
      <c r="A57" s="11"/>
      <c r="B57" s="12"/>
      <c r="C57" s="13"/>
      <c r="D57" s="13"/>
      <c r="E57" s="14"/>
      <c r="F57" s="15"/>
      <c r="G57" s="13"/>
      <c r="H57" s="13"/>
      <c r="I57" s="13"/>
    </row>
    <row r="58" spans="1:9" ht="15.75">
      <c r="A58" s="11"/>
      <c r="B58" s="12"/>
      <c r="C58" s="13"/>
      <c r="D58" s="13"/>
      <c r="E58" s="14"/>
      <c r="F58" s="15"/>
      <c r="G58" s="13"/>
      <c r="H58" s="13"/>
      <c r="I58" s="13"/>
    </row>
    <row r="59" spans="1:9" ht="15.75">
      <c r="A59" s="11"/>
      <c r="B59" s="12"/>
      <c r="C59" s="13"/>
      <c r="D59" s="13"/>
      <c r="E59" s="14"/>
      <c r="F59" s="15"/>
      <c r="G59" s="13"/>
      <c r="H59" s="13"/>
      <c r="I59" s="13"/>
    </row>
    <row r="60" spans="1:9" ht="15.75">
      <c r="A60" s="11"/>
      <c r="B60" s="12"/>
      <c r="C60" s="13"/>
      <c r="D60" s="13"/>
      <c r="E60" s="14"/>
      <c r="F60" s="15"/>
      <c r="G60" s="13"/>
      <c r="H60" s="13"/>
      <c r="I60" s="13"/>
    </row>
    <row r="61" spans="1:9" ht="15.75">
      <c r="A61" s="11"/>
      <c r="B61" s="12"/>
      <c r="C61" s="13"/>
      <c r="D61" s="13"/>
      <c r="E61" s="14"/>
      <c r="F61" s="15"/>
      <c r="G61" s="13"/>
      <c r="H61" s="13"/>
      <c r="I61" s="13"/>
    </row>
    <row r="62" spans="1:9" ht="15.75">
      <c r="A62" s="11"/>
      <c r="B62" s="12"/>
      <c r="C62" s="13"/>
      <c r="D62" s="13"/>
      <c r="E62" s="14"/>
      <c r="F62" s="15"/>
      <c r="G62" s="13"/>
      <c r="H62" s="13"/>
      <c r="I62" s="13"/>
    </row>
    <row r="63" spans="1:9" ht="15.75">
      <c r="A63" s="11"/>
      <c r="B63" s="12"/>
      <c r="C63" s="13"/>
      <c r="D63" s="13"/>
      <c r="E63" s="14"/>
      <c r="F63" s="15"/>
      <c r="G63" s="13"/>
      <c r="H63" s="13"/>
      <c r="I63" s="13"/>
    </row>
    <row r="64" spans="1:9" ht="15.75">
      <c r="A64" s="11"/>
      <c r="B64" s="12"/>
      <c r="C64" s="13"/>
      <c r="D64" s="13"/>
      <c r="E64" s="14"/>
      <c r="F64" s="15"/>
      <c r="G64" s="13"/>
      <c r="H64" s="13"/>
      <c r="I64" s="13"/>
    </row>
    <row r="65" spans="1:9" ht="15.75">
      <c r="A65" s="11"/>
      <c r="B65" s="12"/>
      <c r="C65" s="13"/>
      <c r="D65" s="13"/>
      <c r="E65" s="14"/>
      <c r="F65" s="15"/>
      <c r="G65" s="13"/>
      <c r="H65" s="13"/>
      <c r="I65" s="13"/>
    </row>
    <row r="66" spans="1:9" ht="15.75">
      <c r="A66" s="11"/>
      <c r="B66" s="12"/>
      <c r="C66" s="13"/>
      <c r="D66" s="13"/>
      <c r="E66" s="14"/>
      <c r="F66" s="15"/>
      <c r="G66" s="13"/>
      <c r="H66" s="13"/>
      <c r="I66" s="13"/>
    </row>
    <row r="67" spans="1:9" ht="15.75">
      <c r="A67" s="11"/>
      <c r="B67" s="12"/>
      <c r="C67" s="13"/>
      <c r="D67" s="13"/>
      <c r="E67" s="14"/>
      <c r="F67" s="15"/>
      <c r="G67" s="13"/>
      <c r="H67" s="13"/>
      <c r="I67" s="13"/>
    </row>
    <row r="68" spans="1:9" ht="15.75">
      <c r="A68" s="11"/>
      <c r="B68" s="12"/>
      <c r="C68" s="13"/>
      <c r="D68" s="13"/>
      <c r="E68" s="14"/>
      <c r="F68" s="15"/>
      <c r="G68" s="13"/>
      <c r="H68" s="13"/>
      <c r="I68" s="13"/>
    </row>
    <row r="69" spans="1:9" ht="15.75">
      <c r="A69" s="11"/>
      <c r="B69" s="12"/>
      <c r="C69" s="13"/>
      <c r="D69" s="13"/>
      <c r="E69" s="14"/>
      <c r="F69" s="15"/>
      <c r="G69" s="13"/>
      <c r="H69" s="13"/>
      <c r="I69" s="13"/>
    </row>
    <row r="70" spans="1:9" ht="15.75">
      <c r="A70" s="11"/>
      <c r="B70" s="12"/>
      <c r="C70" s="13"/>
      <c r="D70" s="13"/>
      <c r="E70" s="14"/>
      <c r="F70" s="15"/>
      <c r="G70" s="13"/>
      <c r="H70" s="13"/>
      <c r="I70" s="13"/>
    </row>
    <row r="71" spans="1:9" ht="15.75">
      <c r="A71" s="11"/>
      <c r="B71" s="12"/>
      <c r="C71" s="13"/>
      <c r="D71" s="13"/>
      <c r="E71" s="14"/>
      <c r="F71" s="15"/>
      <c r="G71" s="13"/>
      <c r="H71" s="13"/>
      <c r="I71" s="13"/>
    </row>
    <row r="72" spans="1:9" ht="15.75">
      <c r="A72" s="11"/>
      <c r="B72" s="12"/>
      <c r="C72" s="13"/>
      <c r="D72" s="13"/>
      <c r="E72" s="14"/>
      <c r="F72" s="15"/>
      <c r="G72" s="13"/>
      <c r="H72" s="13"/>
      <c r="I72" s="13"/>
    </row>
    <row r="73" spans="1:9" ht="15.75">
      <c r="A73" s="11"/>
      <c r="B73" s="12"/>
      <c r="C73" s="13"/>
      <c r="D73" s="13"/>
      <c r="E73" s="14"/>
      <c r="F73" s="15"/>
      <c r="G73" s="13"/>
      <c r="H73" s="13"/>
      <c r="I73" s="13"/>
    </row>
    <row r="74" spans="1:9" ht="15.75">
      <c r="A74" s="11"/>
      <c r="B74" s="12"/>
      <c r="C74" s="13"/>
      <c r="D74" s="13"/>
      <c r="E74" s="14"/>
      <c r="F74" s="15"/>
      <c r="G74" s="13"/>
      <c r="H74" s="13"/>
      <c r="I74" s="13"/>
    </row>
    <row r="75" spans="1:9" ht="15.75">
      <c r="A75" s="11"/>
      <c r="B75" s="12"/>
      <c r="C75" s="13"/>
      <c r="D75" s="13"/>
      <c r="E75" s="14"/>
      <c r="F75" s="15"/>
      <c r="G75" s="13"/>
      <c r="H75" s="13"/>
      <c r="I75" s="13"/>
    </row>
    <row r="76" spans="1:9" ht="15.75">
      <c r="A76" s="11"/>
      <c r="B76" s="12"/>
      <c r="C76" s="13"/>
      <c r="D76" s="13"/>
      <c r="E76" s="14"/>
      <c r="F76" s="15"/>
      <c r="G76" s="13"/>
      <c r="H76" s="13"/>
      <c r="I76" s="13"/>
    </row>
    <row r="77" spans="1:9" ht="15.75">
      <c r="A77" s="11"/>
      <c r="B77" s="12"/>
      <c r="C77" s="13"/>
      <c r="D77" s="13"/>
      <c r="E77" s="14"/>
      <c r="F77" s="15"/>
      <c r="G77" s="13"/>
      <c r="H77" s="13"/>
      <c r="I77" s="13"/>
    </row>
    <row r="78" spans="1:9" ht="15.75">
      <c r="A78" s="11"/>
      <c r="B78" s="12"/>
      <c r="C78" s="13"/>
      <c r="D78" s="13"/>
      <c r="E78" s="14"/>
      <c r="F78" s="15"/>
      <c r="G78" s="13"/>
      <c r="H78" s="13"/>
      <c r="I78" s="13"/>
    </row>
    <row r="79" spans="1:9" ht="15.75">
      <c r="A79" s="11"/>
      <c r="B79" s="12"/>
      <c r="C79" s="13"/>
      <c r="D79" s="13"/>
      <c r="E79" s="14"/>
      <c r="F79" s="15"/>
      <c r="G79" s="13"/>
      <c r="H79" s="13"/>
      <c r="I79" s="13"/>
    </row>
    <row r="80" spans="1:9" ht="15.75">
      <c r="A80" s="11"/>
      <c r="B80" s="12"/>
      <c r="C80" s="13"/>
      <c r="D80" s="13"/>
      <c r="E80" s="14"/>
      <c r="F80" s="15"/>
      <c r="G80" s="13"/>
      <c r="H80" s="13"/>
      <c r="I80" s="13"/>
    </row>
    <row r="81" spans="1:9" ht="15.75">
      <c r="A81" s="11"/>
      <c r="B81" s="12"/>
      <c r="C81" s="13"/>
      <c r="D81" s="13"/>
      <c r="E81" s="14"/>
      <c r="F81" s="15"/>
      <c r="G81" s="13"/>
      <c r="H81" s="13"/>
      <c r="I81" s="13"/>
    </row>
    <row r="82" spans="1:9" ht="15.75">
      <c r="A82" s="11"/>
      <c r="B82" s="12"/>
      <c r="C82" s="13"/>
      <c r="D82" s="13"/>
      <c r="E82" s="14"/>
      <c r="F82" s="15"/>
      <c r="G82" s="13"/>
      <c r="H82" s="13"/>
      <c r="I82" s="13"/>
    </row>
    <row r="83" spans="1:9" ht="15.75">
      <c r="A83" s="11"/>
      <c r="B83" s="12"/>
      <c r="C83" s="13"/>
      <c r="D83" s="13"/>
      <c r="E83" s="14"/>
      <c r="F83" s="15"/>
      <c r="G83" s="13"/>
      <c r="H83" s="13"/>
      <c r="I83" s="13"/>
    </row>
    <row r="84" spans="1:9" ht="15.75">
      <c r="A84" s="11"/>
      <c r="B84" s="12"/>
      <c r="C84" s="13"/>
      <c r="D84" s="13"/>
      <c r="E84" s="14"/>
      <c r="F84" s="15"/>
      <c r="G84" s="13"/>
      <c r="H84" s="13"/>
      <c r="I84" s="13"/>
    </row>
    <row r="85" spans="1:9" ht="15.75">
      <c r="A85" s="11"/>
      <c r="B85" s="12"/>
      <c r="C85" s="13"/>
      <c r="D85" s="13"/>
      <c r="E85" s="14"/>
      <c r="F85" s="15"/>
      <c r="G85" s="13"/>
      <c r="H85" s="13"/>
      <c r="I85" s="13"/>
    </row>
    <row r="86" spans="1:9" ht="15.75">
      <c r="A86" s="11"/>
      <c r="B86" s="12"/>
      <c r="C86" s="13"/>
      <c r="D86" s="13"/>
      <c r="E86" s="14"/>
      <c r="F86" s="15"/>
      <c r="G86" s="13"/>
      <c r="H86" s="13"/>
      <c r="I86" s="13"/>
    </row>
    <row r="87" spans="1:9" ht="15.75">
      <c r="A87" s="11"/>
      <c r="B87" s="12"/>
      <c r="C87" s="13"/>
      <c r="D87" s="13"/>
      <c r="E87" s="14"/>
      <c r="F87" s="15"/>
      <c r="G87" s="13"/>
      <c r="H87" s="13"/>
      <c r="I87" s="13"/>
    </row>
    <row r="88" spans="1:9" ht="15.75">
      <c r="A88" s="11"/>
      <c r="B88" s="12"/>
      <c r="C88" s="13"/>
      <c r="D88" s="13"/>
      <c r="E88" s="14"/>
      <c r="F88" s="15"/>
      <c r="G88" s="13"/>
      <c r="H88" s="13"/>
      <c r="I88" s="13"/>
    </row>
    <row r="89" spans="1:9" ht="15.75">
      <c r="A89" s="11"/>
      <c r="B89" s="12"/>
      <c r="C89" s="13"/>
      <c r="D89" s="13"/>
      <c r="E89" s="14"/>
      <c r="F89" s="15"/>
      <c r="G89" s="13"/>
      <c r="H89" s="13"/>
      <c r="I89" s="13"/>
    </row>
    <row r="90" spans="1:9" ht="15.75">
      <c r="A90" s="11"/>
      <c r="B90" s="12"/>
      <c r="C90" s="13"/>
      <c r="D90" s="13"/>
      <c r="E90" s="14"/>
      <c r="F90" s="15"/>
      <c r="G90" s="13"/>
      <c r="H90" s="13"/>
      <c r="I90" s="13"/>
    </row>
    <row r="91" spans="1:9" ht="15.75">
      <c r="A91" s="11"/>
      <c r="B91" s="12"/>
      <c r="C91" s="13"/>
      <c r="D91" s="13"/>
      <c r="E91" s="14"/>
      <c r="F91" s="15"/>
      <c r="G91" s="13"/>
      <c r="H91" s="13"/>
      <c r="I91" s="13"/>
    </row>
    <row r="92" spans="1:9" ht="15.75">
      <c r="A92" s="11"/>
      <c r="B92" s="12"/>
      <c r="C92" s="13"/>
      <c r="D92" s="13"/>
      <c r="E92" s="14"/>
      <c r="F92" s="15"/>
      <c r="G92" s="13"/>
      <c r="H92" s="13"/>
      <c r="I92" s="13"/>
    </row>
    <row r="93" spans="1:9" ht="15.75">
      <c r="A93" s="11"/>
      <c r="B93" s="12"/>
      <c r="C93" s="13"/>
      <c r="D93" s="13"/>
      <c r="E93" s="14"/>
      <c r="F93" s="15"/>
      <c r="G93" s="13"/>
      <c r="H93" s="13"/>
      <c r="I93" s="13"/>
    </row>
    <row r="94" spans="1:9" ht="15.75">
      <c r="A94" s="11"/>
      <c r="B94" s="12"/>
      <c r="C94" s="13"/>
      <c r="D94" s="13"/>
      <c r="E94" s="14"/>
      <c r="F94" s="15"/>
      <c r="G94" s="13"/>
      <c r="H94" s="13"/>
      <c r="I94" s="13"/>
    </row>
    <row r="95" spans="1:9" ht="15.75">
      <c r="A95" s="11"/>
      <c r="B95" s="12"/>
      <c r="C95" s="13"/>
      <c r="D95" s="13"/>
      <c r="E95" s="14"/>
      <c r="F95" s="15"/>
      <c r="G95" s="13"/>
      <c r="H95" s="13"/>
      <c r="I95" s="13"/>
    </row>
    <row r="96" spans="1:9" ht="15.75">
      <c r="A96" s="11"/>
      <c r="B96" s="12"/>
      <c r="C96" s="13"/>
      <c r="D96" s="13"/>
      <c r="E96" s="14"/>
      <c r="F96" s="15"/>
      <c r="G96" s="13"/>
      <c r="H96" s="13"/>
      <c r="I96" s="13"/>
    </row>
    <row r="97" spans="1:9" ht="15.75">
      <c r="A97" s="11"/>
      <c r="B97" s="12"/>
      <c r="C97" s="13"/>
      <c r="D97" s="13"/>
      <c r="E97" s="14"/>
      <c r="F97" s="15"/>
      <c r="G97" s="13"/>
      <c r="H97" s="13"/>
      <c r="I97" s="13"/>
    </row>
    <row r="98" spans="1:9" ht="15.75">
      <c r="A98" s="11"/>
      <c r="B98" s="12"/>
      <c r="C98" s="13"/>
      <c r="D98" s="13"/>
      <c r="E98" s="14"/>
      <c r="F98" s="15"/>
      <c r="G98" s="13"/>
      <c r="H98" s="13"/>
      <c r="I98" s="13"/>
    </row>
    <row r="99" spans="1:9" ht="15.75">
      <c r="A99" s="11"/>
      <c r="B99" s="12"/>
      <c r="C99" s="13"/>
      <c r="D99" s="13"/>
      <c r="E99" s="14"/>
      <c r="F99" s="15"/>
      <c r="G99" s="13"/>
      <c r="H99" s="13"/>
      <c r="I99" s="13"/>
    </row>
    <row r="100" spans="1:9" ht="15.75">
      <c r="A100" s="11"/>
      <c r="B100" s="12"/>
      <c r="C100" s="13"/>
      <c r="D100" s="13"/>
      <c r="E100" s="14"/>
      <c r="F100" s="15"/>
      <c r="G100" s="13"/>
      <c r="H100" s="13"/>
      <c r="I100" s="13"/>
    </row>
    <row r="101" spans="1:9" ht="15.75">
      <c r="A101" s="11"/>
      <c r="B101" s="12"/>
      <c r="C101" s="13"/>
      <c r="D101" s="13"/>
      <c r="E101" s="14"/>
      <c r="F101" s="15"/>
      <c r="G101" s="13"/>
      <c r="H101" s="13"/>
      <c r="I101" s="13"/>
    </row>
    <row r="102" spans="1:9" ht="15.75">
      <c r="A102" s="11"/>
      <c r="B102" s="12"/>
      <c r="C102" s="13"/>
      <c r="D102" s="13"/>
      <c r="E102" s="14"/>
      <c r="F102" s="15"/>
      <c r="G102" s="13"/>
      <c r="H102" s="13"/>
      <c r="I102" s="13"/>
    </row>
    <row r="103" spans="1:9" ht="15.75">
      <c r="A103" s="11"/>
      <c r="B103" s="12"/>
      <c r="C103" s="13"/>
      <c r="D103" s="13"/>
      <c r="E103" s="14"/>
      <c r="F103" s="15"/>
      <c r="G103" s="13"/>
      <c r="H103" s="13"/>
      <c r="I103" s="13"/>
    </row>
    <row r="104" spans="1:9" ht="15.75">
      <c r="A104" s="11"/>
      <c r="B104" s="12"/>
      <c r="C104" s="13"/>
      <c r="D104" s="13"/>
      <c r="E104" s="14"/>
      <c r="F104" s="15"/>
      <c r="G104" s="13"/>
      <c r="H104" s="13"/>
      <c r="I104" s="13"/>
    </row>
    <row r="105" spans="1:9" ht="15.75">
      <c r="A105" s="11"/>
      <c r="B105" s="12"/>
      <c r="C105" s="13"/>
      <c r="D105" s="13"/>
      <c r="E105" s="14"/>
      <c r="F105" s="15"/>
      <c r="G105" s="13"/>
      <c r="H105" s="13"/>
      <c r="I105" s="13"/>
    </row>
    <row r="106" spans="1:9" ht="15.75">
      <c r="A106" s="11"/>
      <c r="B106" s="12"/>
      <c r="C106" s="13"/>
      <c r="D106" s="13"/>
      <c r="E106" s="14"/>
      <c r="F106" s="15"/>
      <c r="G106" s="13"/>
      <c r="H106" s="13"/>
      <c r="I106" s="13"/>
    </row>
    <row r="107" spans="1:9" ht="15.75">
      <c r="A107" s="11"/>
      <c r="B107" s="12"/>
      <c r="C107" s="13"/>
      <c r="D107" s="13"/>
      <c r="E107" s="14"/>
      <c r="F107" s="15"/>
      <c r="G107" s="13"/>
      <c r="H107" s="13"/>
      <c r="I107" s="13"/>
    </row>
    <row r="108" spans="1:9" ht="15.75">
      <c r="A108" s="11"/>
      <c r="B108" s="12"/>
      <c r="C108" s="13"/>
      <c r="D108" s="13"/>
      <c r="E108" s="14"/>
      <c r="F108" s="15"/>
      <c r="G108" s="13"/>
      <c r="H108" s="13"/>
      <c r="I108" s="13"/>
    </row>
    <row r="109" spans="1:9" ht="15.75">
      <c r="A109" s="11"/>
      <c r="B109" s="12"/>
      <c r="C109" s="13"/>
      <c r="D109" s="13"/>
      <c r="E109" s="14"/>
      <c r="F109" s="15"/>
      <c r="G109" s="13"/>
      <c r="H109" s="13"/>
      <c r="I109" s="13"/>
    </row>
    <row r="110" spans="1:9" ht="15.75">
      <c r="A110" s="11"/>
      <c r="B110" s="12"/>
      <c r="C110" s="13"/>
      <c r="D110" s="13"/>
      <c r="E110" s="14"/>
      <c r="F110" s="15"/>
      <c r="G110" s="13"/>
      <c r="H110" s="13"/>
      <c r="I110" s="13"/>
    </row>
    <row r="111" spans="1:9" ht="15.75">
      <c r="A111" s="11"/>
      <c r="B111" s="12"/>
      <c r="C111" s="13"/>
      <c r="D111" s="13"/>
      <c r="E111" s="14"/>
      <c r="F111" s="15"/>
      <c r="G111" s="13"/>
      <c r="H111" s="13"/>
      <c r="I111" s="13"/>
    </row>
    <row r="112" spans="1:9" ht="15.75">
      <c r="A112" s="11"/>
      <c r="B112" s="12"/>
      <c r="C112" s="13"/>
      <c r="D112" s="13"/>
      <c r="E112" s="14"/>
      <c r="F112" s="15"/>
      <c r="G112" s="13"/>
      <c r="H112" s="13"/>
      <c r="I112" s="13"/>
    </row>
    <row r="113" spans="1:9" ht="15.75">
      <c r="A113" s="11"/>
      <c r="B113" s="12"/>
      <c r="C113" s="13"/>
      <c r="D113" s="13"/>
      <c r="E113" s="14"/>
      <c r="F113" s="15"/>
      <c r="G113" s="13"/>
      <c r="H113" s="13"/>
      <c r="I113" s="13"/>
    </row>
    <row r="114" spans="1:9" ht="15.75">
      <c r="A114" s="11"/>
      <c r="B114" s="12"/>
      <c r="C114" s="13"/>
      <c r="D114" s="13"/>
      <c r="E114" s="14"/>
      <c r="F114" s="15"/>
      <c r="G114" s="13"/>
      <c r="H114" s="13"/>
      <c r="I114" s="13"/>
    </row>
    <row r="115" spans="1:9" ht="15.75">
      <c r="A115" s="11"/>
      <c r="B115" s="12"/>
      <c r="C115" s="13"/>
      <c r="D115" s="13"/>
      <c r="E115" s="14"/>
      <c r="F115" s="15"/>
      <c r="G115" s="13"/>
      <c r="H115" s="13"/>
      <c r="I115" s="13"/>
    </row>
    <row r="116" spans="1:9">
      <c r="A116" s="11"/>
      <c r="B116" s="12"/>
      <c r="C116" s="13"/>
      <c r="D116" s="13"/>
      <c r="E116" s="13"/>
      <c r="F116" s="13"/>
      <c r="G116" s="13"/>
      <c r="H116" s="13"/>
      <c r="I116" s="13"/>
    </row>
    <row r="117" spans="1:9">
      <c r="A117" s="11"/>
      <c r="B117" s="12"/>
      <c r="C117" s="13"/>
      <c r="D117" s="13"/>
      <c r="E117" s="13"/>
      <c r="F117" s="13"/>
      <c r="G117" s="13"/>
      <c r="H117" s="13"/>
      <c r="I117" s="13"/>
    </row>
    <row r="118" spans="1:9">
      <c r="A118" s="11"/>
      <c r="B118" s="12"/>
      <c r="C118" s="13"/>
      <c r="D118" s="13"/>
      <c r="E118" s="13"/>
      <c r="F118" s="13"/>
      <c r="G118" s="13"/>
      <c r="H118" s="13"/>
      <c r="I118" s="13"/>
    </row>
    <row r="119" spans="1:9">
      <c r="A119" s="11"/>
      <c r="B119" s="12"/>
      <c r="C119" s="13"/>
      <c r="D119" s="13"/>
      <c r="E119" s="13"/>
      <c r="F119" s="13"/>
      <c r="G119" s="13"/>
      <c r="H119" s="13"/>
      <c r="I119" s="13"/>
    </row>
    <row r="120" spans="1:9">
      <c r="A120" s="11"/>
      <c r="B120" s="12"/>
      <c r="C120" s="13"/>
      <c r="D120" s="13"/>
      <c r="E120" s="13"/>
      <c r="F120" s="13"/>
      <c r="G120" s="13"/>
      <c r="H120" s="13"/>
      <c r="I120" s="13"/>
    </row>
    <row r="121" spans="1:9">
      <c r="A121" s="11"/>
      <c r="B121" s="12"/>
      <c r="C121" s="13"/>
      <c r="D121" s="13"/>
      <c r="E121" s="13"/>
      <c r="F121" s="13"/>
      <c r="G121" s="13"/>
      <c r="H121" s="13"/>
      <c r="I121" s="13"/>
    </row>
    <row r="122" spans="1:9">
      <c r="A122" s="11"/>
      <c r="B122" s="12"/>
      <c r="C122" s="13"/>
      <c r="D122" s="13"/>
      <c r="E122" s="13"/>
      <c r="F122" s="13"/>
      <c r="G122" s="13"/>
      <c r="H122" s="13"/>
      <c r="I122" s="13"/>
    </row>
    <row r="123" spans="1:9">
      <c r="A123" s="11"/>
      <c r="B123" s="12"/>
      <c r="C123" s="13"/>
      <c r="D123" s="13"/>
      <c r="E123" s="13"/>
      <c r="F123" s="13"/>
      <c r="G123" s="13"/>
      <c r="H123" s="13"/>
      <c r="I123" s="13"/>
    </row>
    <row r="124" spans="1:9">
      <c r="A124" s="11"/>
      <c r="B124" s="12"/>
      <c r="C124" s="13"/>
      <c r="D124" s="13"/>
      <c r="E124" s="13"/>
      <c r="F124" s="13"/>
      <c r="G124" s="13"/>
      <c r="H124" s="13"/>
      <c r="I124" s="13"/>
    </row>
    <row r="125" spans="1:9">
      <c r="A125" s="11"/>
      <c r="B125" s="12"/>
      <c r="C125" s="13"/>
      <c r="D125" s="13"/>
      <c r="E125" s="13"/>
      <c r="F125" s="13"/>
      <c r="G125" s="13"/>
      <c r="H125" s="13"/>
      <c r="I125" s="13"/>
    </row>
    <row r="126" spans="1:9">
      <c r="A126" s="11"/>
      <c r="B126" s="12"/>
      <c r="C126" s="13"/>
      <c r="D126" s="13"/>
      <c r="E126" s="13"/>
      <c r="F126" s="13"/>
      <c r="G126" s="13"/>
      <c r="H126" s="13"/>
      <c r="I126" s="13"/>
    </row>
    <row r="127" spans="1:9">
      <c r="A127" s="11"/>
      <c r="B127" s="12"/>
      <c r="C127" s="13"/>
      <c r="D127" s="13"/>
      <c r="E127" s="13"/>
      <c r="F127" s="13"/>
      <c r="G127" s="13"/>
      <c r="H127" s="13"/>
      <c r="I127" s="13"/>
    </row>
    <row r="128" spans="1:9">
      <c r="A128" s="11"/>
      <c r="B128" s="12"/>
      <c r="C128" s="13"/>
      <c r="D128" s="13"/>
      <c r="E128" s="13"/>
      <c r="F128" s="13"/>
      <c r="G128" s="13"/>
      <c r="H128" s="13"/>
      <c r="I128" s="13"/>
    </row>
    <row r="129" spans="1:9">
      <c r="A129" s="11"/>
      <c r="B129" s="12"/>
      <c r="C129" s="13"/>
      <c r="D129" s="13"/>
      <c r="E129" s="13"/>
      <c r="F129" s="13"/>
      <c r="G129" s="13"/>
      <c r="H129" s="13"/>
      <c r="I129" s="13"/>
    </row>
    <row r="130" spans="1:9">
      <c r="A130" s="11"/>
      <c r="B130" s="12"/>
      <c r="C130" s="13"/>
      <c r="D130" s="13"/>
      <c r="E130" s="13"/>
      <c r="F130" s="13"/>
      <c r="G130" s="13"/>
      <c r="H130" s="13"/>
      <c r="I130" s="13"/>
    </row>
    <row r="131" spans="1:9">
      <c r="A131" s="11"/>
      <c r="B131" s="12"/>
      <c r="C131" s="13"/>
      <c r="D131" s="13"/>
      <c r="E131" s="13"/>
      <c r="F131" s="13"/>
      <c r="G131" s="13"/>
      <c r="H131" s="13"/>
      <c r="I131" s="13"/>
    </row>
    <row r="132" spans="1:9">
      <c r="A132" s="11"/>
      <c r="B132" s="12"/>
      <c r="C132" s="13"/>
      <c r="D132" s="13"/>
      <c r="E132" s="13"/>
      <c r="F132" s="13"/>
      <c r="G132" s="13"/>
      <c r="H132" s="13"/>
      <c r="I132" s="13"/>
    </row>
    <row r="133" spans="1:9">
      <c r="A133" s="11"/>
      <c r="B133" s="12"/>
      <c r="C133" s="13"/>
      <c r="D133" s="13"/>
      <c r="E133" s="13"/>
      <c r="F133" s="13"/>
      <c r="G133" s="13"/>
      <c r="H133" s="13"/>
      <c r="I133" s="13"/>
    </row>
    <row r="134" spans="1:9">
      <c r="A134" s="11"/>
      <c r="B134" s="12"/>
      <c r="C134" s="13"/>
      <c r="D134" s="13"/>
      <c r="E134" s="13"/>
      <c r="F134" s="13"/>
      <c r="G134" s="13"/>
      <c r="H134" s="13"/>
      <c r="I134" s="13"/>
    </row>
    <row r="135" spans="1:9">
      <c r="A135" s="11"/>
      <c r="B135" s="12"/>
      <c r="C135" s="13"/>
      <c r="D135" s="13"/>
      <c r="E135" s="13"/>
      <c r="F135" s="13"/>
      <c r="G135" s="13"/>
      <c r="H135" s="13"/>
      <c r="I135" s="13"/>
    </row>
    <row r="136" spans="1:9">
      <c r="A136" s="11"/>
      <c r="B136" s="12"/>
      <c r="C136" s="13"/>
      <c r="D136" s="13"/>
      <c r="E136" s="13"/>
      <c r="F136" s="13"/>
      <c r="G136" s="13"/>
      <c r="H136" s="13"/>
      <c r="I136" s="13"/>
    </row>
    <row r="137" spans="1:9">
      <c r="A137" s="11"/>
      <c r="B137" s="12"/>
      <c r="C137" s="13"/>
      <c r="D137" s="13"/>
      <c r="E137" s="13"/>
      <c r="F137" s="13"/>
      <c r="G137" s="13"/>
      <c r="H137" s="13"/>
      <c r="I137" s="13"/>
    </row>
    <row r="138" spans="1:9">
      <c r="A138" s="11"/>
      <c r="B138" s="12"/>
      <c r="C138" s="13"/>
      <c r="D138" s="13"/>
      <c r="E138" s="13"/>
      <c r="F138" s="13"/>
      <c r="G138" s="13"/>
      <c r="H138" s="13"/>
      <c r="I138" s="13"/>
    </row>
    <row r="139" spans="1:9">
      <c r="A139" s="11"/>
      <c r="B139" s="12"/>
      <c r="C139" s="13"/>
      <c r="D139" s="13"/>
      <c r="E139" s="13"/>
      <c r="F139" s="13"/>
      <c r="G139" s="13"/>
      <c r="H139" s="13"/>
      <c r="I139" s="13"/>
    </row>
    <row r="140" spans="1:9">
      <c r="A140" s="11"/>
      <c r="B140" s="12"/>
      <c r="C140" s="13"/>
      <c r="D140" s="13"/>
      <c r="E140" s="13"/>
      <c r="F140" s="13"/>
      <c r="G140" s="13"/>
      <c r="H140" s="13"/>
      <c r="I140" s="13"/>
    </row>
  </sheetData>
  <mergeCells count="2">
    <mergeCell ref="A1:I1"/>
    <mergeCell ref="A5:B5"/>
  </mergeCells>
  <pageMargins left="0" right="0" top="0.75" bottom="0.75" header="0.3" footer="0.3"/>
  <pageSetup scale="75" orientation="landscape" r:id="rId1"/>
</worksheet>
</file>

<file path=xl/worksheets/sheet16.xml><?xml version="1.0" encoding="utf-8"?>
<worksheet xmlns="http://schemas.openxmlformats.org/spreadsheetml/2006/main" xmlns:r="http://schemas.openxmlformats.org/officeDocument/2006/relationships">
  <dimension ref="A1"/>
  <sheetViews>
    <sheetView workbookViewId="0">
      <selection activeCell="R36" sqref="R35:R36"/>
    </sheetView>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pageSetUpPr fitToPage="1"/>
  </sheetPr>
  <dimension ref="A1:J45"/>
  <sheetViews>
    <sheetView topLeftCell="A4" zoomScaleSheetLayoutView="67" workbookViewId="0">
      <selection activeCell="A7" sqref="A7:XFD7"/>
    </sheetView>
  </sheetViews>
  <sheetFormatPr defaultRowHeight="15"/>
  <cols>
    <col min="1" max="1" width="7.7109375" style="74" customWidth="1"/>
    <col min="2" max="2" width="56.140625" style="75" customWidth="1"/>
    <col min="3" max="3" width="20.7109375" style="74" customWidth="1"/>
    <col min="4" max="4" width="8.7109375" style="37" customWidth="1"/>
    <col min="5" max="5" width="10.7109375" style="37" customWidth="1"/>
    <col min="6" max="8" width="15.7109375" style="37" customWidth="1"/>
    <col min="9" max="9" width="30.7109375" style="37" customWidth="1"/>
    <col min="10" max="16384" width="9.140625" style="37"/>
  </cols>
  <sheetData>
    <row r="1" spans="1:10" s="44" customFormat="1" ht="50.1" customHeight="1">
      <c r="A1" s="227" t="s">
        <v>141</v>
      </c>
      <c r="B1" s="228"/>
      <c r="C1" s="228"/>
      <c r="D1" s="228"/>
      <c r="E1" s="228"/>
      <c r="F1" s="228"/>
      <c r="G1" s="228"/>
      <c r="H1" s="228"/>
      <c r="I1" s="228"/>
    </row>
    <row r="2" spans="1:10" s="43" customFormat="1" ht="54" customHeight="1">
      <c r="A2" s="84" t="s">
        <v>6</v>
      </c>
      <c r="B2" s="39" t="s">
        <v>0</v>
      </c>
      <c r="C2" s="40" t="s">
        <v>1</v>
      </c>
      <c r="D2" s="41" t="s">
        <v>7</v>
      </c>
      <c r="E2" s="85" t="s">
        <v>2</v>
      </c>
      <c r="F2" s="38" t="s">
        <v>3</v>
      </c>
      <c r="G2" s="38" t="s">
        <v>4</v>
      </c>
      <c r="H2" s="38" t="s">
        <v>5</v>
      </c>
      <c r="I2" s="86" t="s">
        <v>8</v>
      </c>
    </row>
    <row r="3" spans="1:10" s="44" customFormat="1" ht="15" customHeight="1">
      <c r="A3" s="83">
        <v>1</v>
      </c>
      <c r="B3" s="83">
        <v>2</v>
      </c>
      <c r="C3" s="83">
        <v>3</v>
      </c>
      <c r="D3" s="83">
        <v>4</v>
      </c>
      <c r="E3" s="83">
        <v>5</v>
      </c>
      <c r="F3" s="83">
        <v>6</v>
      </c>
      <c r="G3" s="83">
        <v>7</v>
      </c>
      <c r="H3" s="83">
        <v>8</v>
      </c>
      <c r="I3" s="83">
        <v>9</v>
      </c>
    </row>
    <row r="4" spans="1:10" ht="99.95" customHeight="1">
      <c r="A4" s="45">
        <v>1</v>
      </c>
      <c r="B4" s="33" t="s">
        <v>174</v>
      </c>
      <c r="C4" s="45"/>
      <c r="D4" s="54" t="s">
        <v>58</v>
      </c>
      <c r="E4" s="54">
        <v>42</v>
      </c>
      <c r="F4" s="45"/>
      <c r="G4" s="89"/>
      <c r="H4" s="90"/>
      <c r="I4" s="90"/>
    </row>
    <row r="5" spans="1:10" ht="45" customHeight="1">
      <c r="A5" s="45">
        <v>2</v>
      </c>
      <c r="B5" s="33" t="s">
        <v>148</v>
      </c>
      <c r="C5" s="45"/>
      <c r="D5" s="54" t="s">
        <v>58</v>
      </c>
      <c r="E5" s="54">
        <v>330</v>
      </c>
      <c r="F5" s="45"/>
      <c r="G5" s="89"/>
      <c r="H5" s="90"/>
      <c r="I5" s="90"/>
    </row>
    <row r="6" spans="1:10" ht="45" customHeight="1">
      <c r="A6" s="45">
        <v>3</v>
      </c>
      <c r="B6" s="33" t="s">
        <v>149</v>
      </c>
      <c r="C6" s="45"/>
      <c r="D6" s="54" t="s">
        <v>58</v>
      </c>
      <c r="E6" s="48">
        <v>72</v>
      </c>
      <c r="F6" s="45"/>
      <c r="G6" s="89"/>
      <c r="H6" s="90"/>
      <c r="I6" s="90"/>
    </row>
    <row r="7" spans="1:10" ht="45" customHeight="1">
      <c r="A7" s="45">
        <v>4</v>
      </c>
      <c r="B7" s="33" t="s">
        <v>153</v>
      </c>
      <c r="C7" s="45"/>
      <c r="D7" s="54" t="s">
        <v>58</v>
      </c>
      <c r="E7" s="48">
        <v>120</v>
      </c>
      <c r="F7" s="45"/>
      <c r="G7" s="89"/>
      <c r="H7" s="90"/>
      <c r="I7" s="90"/>
    </row>
    <row r="8" spans="1:10" ht="120" customHeight="1">
      <c r="A8" s="45">
        <v>5</v>
      </c>
      <c r="B8" s="33" t="s">
        <v>175</v>
      </c>
      <c r="C8" s="45"/>
      <c r="D8" s="54" t="s">
        <v>58</v>
      </c>
      <c r="E8" s="48">
        <v>200</v>
      </c>
      <c r="F8" s="45"/>
      <c r="G8" s="89"/>
      <c r="H8" s="90"/>
      <c r="I8" s="90"/>
      <c r="J8" s="52"/>
    </row>
    <row r="9" spans="1:10" ht="39.950000000000003" customHeight="1">
      <c r="A9" s="45">
        <v>6</v>
      </c>
      <c r="B9" s="33" t="s">
        <v>23</v>
      </c>
      <c r="C9" s="45"/>
      <c r="D9" s="54" t="s">
        <v>58</v>
      </c>
      <c r="E9" s="48">
        <v>15</v>
      </c>
      <c r="F9" s="45"/>
      <c r="G9" s="89"/>
      <c r="H9" s="90"/>
      <c r="I9" s="90"/>
    </row>
    <row r="10" spans="1:10" ht="39.75" customHeight="1">
      <c r="A10" s="221" t="s">
        <v>85</v>
      </c>
      <c r="B10" s="221"/>
      <c r="C10" s="79"/>
      <c r="D10" s="57"/>
      <c r="E10" s="57"/>
      <c r="F10" s="57"/>
      <c r="G10" s="49">
        <f>SUM(G4:G9)</f>
        <v>0</v>
      </c>
      <c r="H10" s="91"/>
      <c r="I10" s="57"/>
    </row>
    <row r="11" spans="1:10" s="67" customFormat="1" ht="15.75">
      <c r="A11" s="60"/>
      <c r="B11" s="73"/>
      <c r="C11" s="60"/>
      <c r="E11" s="63"/>
      <c r="F11" s="92"/>
    </row>
    <row r="12" spans="1:10" s="67" customFormat="1" ht="15.75">
      <c r="A12" s="60"/>
      <c r="B12" s="73"/>
      <c r="C12" s="60"/>
      <c r="E12" s="63"/>
      <c r="F12" s="92"/>
    </row>
    <row r="13" spans="1:10" s="67" customFormat="1" ht="15.75">
      <c r="A13" s="60"/>
      <c r="B13" s="73"/>
      <c r="C13" s="60"/>
      <c r="E13" s="63"/>
      <c r="F13" s="92"/>
    </row>
    <row r="14" spans="1:10" s="67" customFormat="1" ht="15.75">
      <c r="A14" s="60"/>
      <c r="B14" s="73"/>
      <c r="C14" s="60"/>
      <c r="E14" s="63"/>
      <c r="F14" s="92"/>
    </row>
    <row r="15" spans="1:10" s="67" customFormat="1" ht="15.75">
      <c r="A15" s="60"/>
      <c r="B15" s="73"/>
      <c r="C15" s="60"/>
      <c r="E15" s="63"/>
      <c r="F15" s="92"/>
    </row>
    <row r="16" spans="1:10" s="67" customFormat="1" ht="15.75">
      <c r="A16" s="60"/>
      <c r="B16" s="73"/>
      <c r="C16" s="60"/>
      <c r="E16" s="63"/>
      <c r="F16" s="92"/>
    </row>
    <row r="17" spans="1:6" s="67" customFormat="1" ht="15.75">
      <c r="A17" s="60"/>
      <c r="B17" s="73"/>
      <c r="C17" s="60"/>
      <c r="E17" s="63"/>
      <c r="F17" s="92"/>
    </row>
    <row r="18" spans="1:6" s="67" customFormat="1" ht="15.75">
      <c r="A18" s="60"/>
      <c r="B18" s="73"/>
      <c r="C18" s="60"/>
      <c r="E18" s="63"/>
      <c r="F18" s="92"/>
    </row>
    <row r="19" spans="1:6" s="67" customFormat="1" ht="15.75">
      <c r="A19" s="60"/>
      <c r="B19" s="73"/>
      <c r="C19" s="60"/>
      <c r="E19" s="63"/>
      <c r="F19" s="92"/>
    </row>
    <row r="20" spans="1:6" s="67" customFormat="1" ht="15.75">
      <c r="A20" s="60"/>
      <c r="B20" s="73"/>
      <c r="C20" s="60"/>
      <c r="E20" s="63"/>
      <c r="F20" s="92"/>
    </row>
    <row r="21" spans="1:6" s="67" customFormat="1">
      <c r="A21" s="60"/>
      <c r="B21" s="73"/>
      <c r="C21" s="60"/>
    </row>
    <row r="22" spans="1:6" s="67" customFormat="1">
      <c r="A22" s="60"/>
      <c r="B22" s="73"/>
      <c r="C22" s="60"/>
    </row>
    <row r="23" spans="1:6" s="67" customFormat="1">
      <c r="A23" s="60"/>
      <c r="B23" s="73"/>
      <c r="C23" s="60"/>
    </row>
    <row r="24" spans="1:6" s="67" customFormat="1">
      <c r="A24" s="60"/>
      <c r="B24" s="73"/>
      <c r="C24" s="60"/>
    </row>
    <row r="25" spans="1:6" s="67" customFormat="1">
      <c r="A25" s="60"/>
      <c r="B25" s="73"/>
      <c r="C25" s="60"/>
    </row>
    <row r="26" spans="1:6" s="67" customFormat="1">
      <c r="A26" s="60"/>
      <c r="B26" s="73"/>
      <c r="C26" s="60"/>
    </row>
    <row r="27" spans="1:6" s="67" customFormat="1">
      <c r="A27" s="60"/>
      <c r="B27" s="73"/>
      <c r="C27" s="60"/>
    </row>
    <row r="28" spans="1:6" s="67" customFormat="1">
      <c r="A28" s="60"/>
      <c r="B28" s="73"/>
      <c r="C28" s="60"/>
    </row>
    <row r="29" spans="1:6" s="67" customFormat="1">
      <c r="A29" s="60"/>
      <c r="B29" s="73"/>
      <c r="C29" s="60"/>
    </row>
    <row r="30" spans="1:6" s="67" customFormat="1">
      <c r="A30" s="60"/>
      <c r="B30" s="73"/>
      <c r="C30" s="60"/>
    </row>
    <row r="31" spans="1:6" s="67" customFormat="1">
      <c r="A31" s="60"/>
      <c r="B31" s="73"/>
      <c r="C31" s="60"/>
    </row>
    <row r="32" spans="1:6" s="67" customFormat="1">
      <c r="A32" s="60"/>
      <c r="B32" s="73"/>
      <c r="C32" s="60"/>
    </row>
    <row r="33" spans="1:3" s="67" customFormat="1">
      <c r="A33" s="60"/>
      <c r="B33" s="73"/>
      <c r="C33" s="60"/>
    </row>
    <row r="34" spans="1:3" s="67" customFormat="1">
      <c r="A34" s="60"/>
      <c r="B34" s="73"/>
      <c r="C34" s="60"/>
    </row>
    <row r="35" spans="1:3" s="67" customFormat="1">
      <c r="A35" s="60"/>
      <c r="B35" s="73"/>
      <c r="C35" s="60"/>
    </row>
    <row r="36" spans="1:3" s="67" customFormat="1">
      <c r="A36" s="60"/>
      <c r="B36" s="73"/>
      <c r="C36" s="60"/>
    </row>
    <row r="37" spans="1:3" s="67" customFormat="1">
      <c r="A37" s="60"/>
      <c r="B37" s="73"/>
      <c r="C37" s="60"/>
    </row>
    <row r="38" spans="1:3" s="67" customFormat="1">
      <c r="A38" s="60"/>
      <c r="B38" s="73"/>
      <c r="C38" s="60"/>
    </row>
    <row r="39" spans="1:3" s="67" customFormat="1">
      <c r="A39" s="60"/>
      <c r="B39" s="73"/>
      <c r="C39" s="60"/>
    </row>
    <row r="40" spans="1:3" s="67" customFormat="1">
      <c r="A40" s="60"/>
      <c r="B40" s="73"/>
      <c r="C40" s="60"/>
    </row>
    <row r="41" spans="1:3" s="67" customFormat="1">
      <c r="A41" s="60"/>
      <c r="B41" s="73"/>
      <c r="C41" s="60"/>
    </row>
    <row r="42" spans="1:3" s="67" customFormat="1">
      <c r="A42" s="60"/>
      <c r="B42" s="73"/>
      <c r="C42" s="60"/>
    </row>
    <row r="43" spans="1:3" s="67" customFormat="1">
      <c r="A43" s="60"/>
      <c r="B43" s="73"/>
      <c r="C43" s="60"/>
    </row>
    <row r="44" spans="1:3" s="67" customFormat="1">
      <c r="A44" s="60"/>
      <c r="B44" s="73"/>
      <c r="C44" s="60"/>
    </row>
    <row r="45" spans="1:3" s="67" customFormat="1">
      <c r="A45" s="60"/>
      <c r="B45" s="73"/>
      <c r="C45" s="60"/>
    </row>
  </sheetData>
  <mergeCells count="2">
    <mergeCell ref="A10:B10"/>
    <mergeCell ref="A1:I1"/>
  </mergeCells>
  <pageMargins left="0.11811023622047245" right="0.19685039370078741" top="0.35433070866141736" bottom="0.15748031496062992" header="0.31496062992125984" footer="0.31496062992125984"/>
  <pageSetup paperSize="9" scale="79" fitToHeight="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I40"/>
  <sheetViews>
    <sheetView workbookViewId="0">
      <selection sqref="A1:I1"/>
    </sheetView>
  </sheetViews>
  <sheetFormatPr defaultRowHeight="15"/>
  <cols>
    <col min="1" max="1" width="7.7109375" style="1" customWidth="1"/>
    <col min="2" max="2" width="56.140625" style="6" customWidth="1"/>
    <col min="3" max="3" width="20.7109375" style="3" customWidth="1"/>
    <col min="4" max="4" width="8.7109375" style="3" customWidth="1"/>
    <col min="5" max="5" width="10.7109375" style="3" customWidth="1"/>
    <col min="6" max="8" width="15.7109375" style="3" customWidth="1"/>
    <col min="9" max="9" width="30.7109375" style="3" customWidth="1"/>
    <col min="10" max="16384" width="9.140625" style="3"/>
  </cols>
  <sheetData>
    <row r="1" spans="1:9" s="21" customFormat="1" ht="50.1" customHeight="1">
      <c r="A1" s="227" t="s">
        <v>142</v>
      </c>
      <c r="B1" s="228"/>
      <c r="C1" s="228"/>
      <c r="D1" s="228"/>
      <c r="E1" s="228"/>
      <c r="F1" s="228"/>
      <c r="G1" s="228"/>
      <c r="H1" s="228"/>
      <c r="I1" s="228"/>
    </row>
    <row r="2" spans="1:9" s="4" customFormat="1" ht="54" customHeight="1">
      <c r="A2" s="30" t="s">
        <v>6</v>
      </c>
      <c r="B2" s="8" t="s">
        <v>0</v>
      </c>
      <c r="C2" s="9" t="s">
        <v>1</v>
      </c>
      <c r="D2" s="19" t="s">
        <v>7</v>
      </c>
      <c r="E2" s="19" t="s">
        <v>2</v>
      </c>
      <c r="F2" s="19" t="s">
        <v>3</v>
      </c>
      <c r="G2" s="19" t="s">
        <v>4</v>
      </c>
      <c r="H2" s="19" t="s">
        <v>5</v>
      </c>
      <c r="I2" s="7" t="s">
        <v>8</v>
      </c>
    </row>
    <row r="3" spans="1:9" s="21" customFormat="1" ht="15" customHeight="1">
      <c r="A3" s="83">
        <v>1</v>
      </c>
      <c r="B3" s="83">
        <v>2</v>
      </c>
      <c r="C3" s="83">
        <v>3</v>
      </c>
      <c r="D3" s="83">
        <v>4</v>
      </c>
      <c r="E3" s="83">
        <v>5</v>
      </c>
      <c r="F3" s="83">
        <v>6</v>
      </c>
      <c r="G3" s="83">
        <v>7</v>
      </c>
      <c r="H3" s="83">
        <v>8</v>
      </c>
      <c r="I3" s="83">
        <v>9</v>
      </c>
    </row>
    <row r="4" spans="1:9" ht="150" customHeight="1">
      <c r="A4" s="2">
        <v>1</v>
      </c>
      <c r="B4" s="10" t="s">
        <v>176</v>
      </c>
      <c r="C4" s="90"/>
      <c r="D4" s="17" t="s">
        <v>58</v>
      </c>
      <c r="E4" s="17">
        <v>20</v>
      </c>
      <c r="F4" s="93"/>
      <c r="G4" s="94"/>
      <c r="H4" s="5"/>
      <c r="I4" s="5"/>
    </row>
    <row r="5" spans="1:9" ht="39.75" customHeight="1">
      <c r="A5" s="229" t="s">
        <v>85</v>
      </c>
      <c r="B5" s="229"/>
      <c r="C5" s="22"/>
      <c r="D5" s="23"/>
      <c r="E5" s="23"/>
      <c r="F5" s="23"/>
      <c r="G5" s="95"/>
      <c r="H5" s="24"/>
      <c r="I5" s="23"/>
    </row>
    <row r="6" spans="1:9" s="13" customFormat="1" ht="15.75">
      <c r="A6" s="11"/>
      <c r="B6" s="12"/>
      <c r="E6" s="14"/>
      <c r="F6" s="15"/>
    </row>
    <row r="7" spans="1:9" s="13" customFormat="1" ht="15.75">
      <c r="A7" s="11"/>
      <c r="B7" s="12"/>
      <c r="E7" s="14"/>
      <c r="F7" s="15"/>
    </row>
    <row r="8" spans="1:9" s="13" customFormat="1" ht="15.75">
      <c r="A8" s="11"/>
      <c r="B8" s="12"/>
      <c r="E8" s="14"/>
      <c r="F8" s="15"/>
    </row>
    <row r="9" spans="1:9" s="13" customFormat="1" ht="15.75">
      <c r="A9" s="11"/>
      <c r="B9" s="12"/>
      <c r="E9" s="14"/>
      <c r="F9" s="15"/>
    </row>
    <row r="10" spans="1:9" s="13" customFormat="1" ht="15.75">
      <c r="A10" s="11"/>
      <c r="B10" s="12"/>
      <c r="E10" s="14"/>
      <c r="F10" s="15"/>
    </row>
    <row r="11" spans="1:9" s="13" customFormat="1" ht="15.75">
      <c r="A11" s="11"/>
      <c r="B11" s="12"/>
      <c r="E11" s="14"/>
      <c r="F11" s="15"/>
    </row>
    <row r="12" spans="1:9" s="13" customFormat="1" ht="15.75">
      <c r="A12" s="11"/>
      <c r="B12" s="12"/>
      <c r="E12" s="14"/>
      <c r="F12" s="15"/>
    </row>
    <row r="13" spans="1:9" s="13" customFormat="1" ht="15.75">
      <c r="A13" s="11"/>
      <c r="B13" s="12"/>
      <c r="E13" s="14"/>
      <c r="F13" s="15"/>
    </row>
    <row r="14" spans="1:9" s="13" customFormat="1" ht="15.75">
      <c r="A14" s="11"/>
      <c r="B14" s="12"/>
      <c r="E14" s="14"/>
      <c r="F14" s="15"/>
    </row>
    <row r="15" spans="1:9" s="13" customFormat="1" ht="15.75">
      <c r="A15" s="11"/>
      <c r="B15" s="12"/>
      <c r="E15" s="14"/>
      <c r="F15" s="15"/>
    </row>
    <row r="16" spans="1:9" s="13" customFormat="1">
      <c r="A16" s="11"/>
      <c r="B16" s="12"/>
    </row>
    <row r="17" spans="1:2" s="13" customFormat="1">
      <c r="A17" s="11"/>
      <c r="B17" s="12"/>
    </row>
    <row r="18" spans="1:2" s="13" customFormat="1">
      <c r="A18" s="11"/>
      <c r="B18" s="12"/>
    </row>
    <row r="19" spans="1:2" s="13" customFormat="1">
      <c r="A19" s="11"/>
      <c r="B19" s="12"/>
    </row>
    <row r="20" spans="1:2" s="13" customFormat="1">
      <c r="A20" s="11"/>
      <c r="B20" s="12"/>
    </row>
    <row r="21" spans="1:2" s="13" customFormat="1">
      <c r="A21" s="11"/>
      <c r="B21" s="12"/>
    </row>
    <row r="22" spans="1:2" s="13" customFormat="1">
      <c r="A22" s="11"/>
      <c r="B22" s="12"/>
    </row>
    <row r="23" spans="1:2" s="13" customFormat="1">
      <c r="A23" s="11"/>
      <c r="B23" s="12"/>
    </row>
    <row r="24" spans="1:2" s="13" customFormat="1">
      <c r="A24" s="11"/>
      <c r="B24" s="12"/>
    </row>
    <row r="25" spans="1:2" s="13" customFormat="1">
      <c r="A25" s="11"/>
      <c r="B25" s="12"/>
    </row>
    <row r="26" spans="1:2" s="13" customFormat="1">
      <c r="A26" s="11"/>
      <c r="B26" s="12"/>
    </row>
    <row r="27" spans="1:2" s="13" customFormat="1">
      <c r="A27" s="11"/>
      <c r="B27" s="12"/>
    </row>
    <row r="28" spans="1:2" s="13" customFormat="1">
      <c r="A28" s="11"/>
      <c r="B28" s="12"/>
    </row>
    <row r="29" spans="1:2" s="13" customFormat="1">
      <c r="A29" s="11"/>
      <c r="B29" s="12"/>
    </row>
    <row r="30" spans="1:2" s="13" customFormat="1">
      <c r="A30" s="11"/>
      <c r="B30" s="12"/>
    </row>
    <row r="31" spans="1:2" s="13" customFormat="1">
      <c r="A31" s="11"/>
      <c r="B31" s="12"/>
    </row>
    <row r="32" spans="1:2" s="13" customFormat="1">
      <c r="A32" s="11"/>
      <c r="B32" s="12"/>
    </row>
    <row r="33" spans="1:2" s="13" customFormat="1">
      <c r="A33" s="11"/>
      <c r="B33" s="12"/>
    </row>
    <row r="34" spans="1:2" s="13" customFormat="1">
      <c r="A34" s="11"/>
      <c r="B34" s="12"/>
    </row>
    <row r="35" spans="1:2" s="13" customFormat="1">
      <c r="A35" s="11"/>
      <c r="B35" s="12"/>
    </row>
    <row r="36" spans="1:2" s="13" customFormat="1">
      <c r="A36" s="11"/>
      <c r="B36" s="12"/>
    </row>
    <row r="37" spans="1:2" s="13" customFormat="1">
      <c r="A37" s="11"/>
      <c r="B37" s="12"/>
    </row>
    <row r="38" spans="1:2" s="13" customFormat="1">
      <c r="A38" s="11"/>
      <c r="B38" s="12"/>
    </row>
    <row r="39" spans="1:2" s="13" customFormat="1">
      <c r="A39" s="11"/>
      <c r="B39" s="12"/>
    </row>
    <row r="40" spans="1:2" s="13" customFormat="1">
      <c r="A40" s="11"/>
      <c r="B40" s="12"/>
    </row>
  </sheetData>
  <mergeCells count="2">
    <mergeCell ref="A5:B5"/>
    <mergeCell ref="A1:I1"/>
  </mergeCells>
  <pageMargins left="0.70866141732283472" right="0.70866141732283472" top="0.74803149606299213" bottom="0.74803149606299213" header="0.31496062992125984" footer="0.31496062992125984"/>
  <pageSetup paperSize="9" scale="72" fitToHeight="0" orientation="landscape" r:id="rId1"/>
</worksheet>
</file>

<file path=xl/worksheets/sheet4.xml><?xml version="1.0" encoding="utf-8"?>
<worksheet xmlns="http://schemas.openxmlformats.org/spreadsheetml/2006/main" xmlns:r="http://schemas.openxmlformats.org/officeDocument/2006/relationships">
  <dimension ref="A1:BG75"/>
  <sheetViews>
    <sheetView zoomScale="56" zoomScaleNormal="56" zoomScaleSheetLayoutView="40" workbookViewId="0">
      <selection sqref="A1:I1"/>
    </sheetView>
  </sheetViews>
  <sheetFormatPr defaultRowHeight="46.5"/>
  <cols>
    <col min="1" max="1" width="25.28515625" style="167" customWidth="1"/>
    <col min="2" max="2" width="160.42578125" style="193" customWidth="1"/>
    <col min="3" max="3" width="50.7109375" style="189" customWidth="1"/>
    <col min="4" max="4" width="40.7109375" style="189" customWidth="1"/>
    <col min="5" max="5" width="39.42578125" style="189" customWidth="1"/>
    <col min="6" max="7" width="40.7109375" style="167" customWidth="1"/>
    <col min="8" max="8" width="40.7109375" style="189" customWidth="1"/>
    <col min="9" max="9" width="30.7109375" style="189" customWidth="1"/>
    <col min="10" max="10" width="9.140625" style="182"/>
    <col min="11" max="59" width="9.140625" style="183"/>
    <col min="60" max="16384" width="9.140625" style="189"/>
  </cols>
  <sheetData>
    <row r="1" spans="1:59" s="167" customFormat="1" ht="239.25" customHeight="1">
      <c r="A1" s="231" t="s">
        <v>143</v>
      </c>
      <c r="B1" s="232"/>
      <c r="C1" s="232"/>
      <c r="D1" s="232"/>
      <c r="E1" s="232"/>
      <c r="F1" s="232"/>
      <c r="G1" s="232"/>
      <c r="H1" s="232"/>
      <c r="I1" s="232"/>
      <c r="J1" s="165"/>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row>
    <row r="2" spans="1:59" s="174" customFormat="1" ht="297.75" customHeight="1">
      <c r="A2" s="168" t="s">
        <v>6</v>
      </c>
      <c r="B2" s="169" t="s">
        <v>0</v>
      </c>
      <c r="C2" s="170" t="s">
        <v>1</v>
      </c>
      <c r="D2" s="169" t="s">
        <v>7</v>
      </c>
      <c r="E2" s="169" t="s">
        <v>2</v>
      </c>
      <c r="F2" s="169" t="s">
        <v>3</v>
      </c>
      <c r="G2" s="169" t="s">
        <v>4</v>
      </c>
      <c r="H2" s="169" t="s">
        <v>5</v>
      </c>
      <c r="I2" s="171" t="s">
        <v>8</v>
      </c>
      <c r="J2" s="172"/>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AN2" s="173"/>
      <c r="AO2" s="173"/>
      <c r="AP2" s="173"/>
      <c r="AQ2" s="173"/>
      <c r="AR2" s="173"/>
      <c r="AS2" s="173"/>
      <c r="AT2" s="173"/>
      <c r="AU2" s="173"/>
      <c r="AV2" s="173"/>
      <c r="AW2" s="173"/>
      <c r="AX2" s="173"/>
      <c r="AY2" s="173"/>
      <c r="AZ2" s="173"/>
      <c r="BA2" s="173"/>
      <c r="BB2" s="173"/>
      <c r="BC2" s="173"/>
      <c r="BD2" s="173"/>
      <c r="BE2" s="173"/>
      <c r="BF2" s="173"/>
      <c r="BG2" s="173"/>
    </row>
    <row r="3" spans="1:59" s="167" customFormat="1" ht="54.75" customHeight="1">
      <c r="A3" s="175">
        <v>1</v>
      </c>
      <c r="B3" s="175">
        <v>2</v>
      </c>
      <c r="C3" s="175">
        <v>3</v>
      </c>
      <c r="D3" s="175">
        <v>4</v>
      </c>
      <c r="E3" s="175">
        <v>5</v>
      </c>
      <c r="F3" s="175">
        <v>6</v>
      </c>
      <c r="G3" s="175">
        <v>7</v>
      </c>
      <c r="H3" s="175">
        <v>8</v>
      </c>
      <c r="I3" s="175">
        <v>9</v>
      </c>
      <c r="J3" s="165"/>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row>
    <row r="4" spans="1:59" s="180" customFormat="1" ht="150" customHeight="1">
      <c r="A4" s="175">
        <v>1</v>
      </c>
      <c r="B4" s="176" t="s">
        <v>29</v>
      </c>
      <c r="C4" s="177"/>
      <c r="D4" s="178" t="s">
        <v>69</v>
      </c>
      <c r="E4" s="177">
        <v>5</v>
      </c>
      <c r="F4" s="179"/>
      <c r="G4" s="179"/>
      <c r="I4" s="181"/>
      <c r="J4" s="182"/>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83"/>
      <c r="BE4" s="183"/>
      <c r="BF4" s="183"/>
      <c r="BG4" s="183"/>
    </row>
    <row r="5" spans="1:59" s="180" customFormat="1" ht="150" customHeight="1">
      <c r="A5" s="175">
        <v>2</v>
      </c>
      <c r="B5" s="176" t="s">
        <v>30</v>
      </c>
      <c r="C5" s="177"/>
      <c r="D5" s="178" t="s">
        <v>69</v>
      </c>
      <c r="E5" s="177">
        <v>5</v>
      </c>
      <c r="F5" s="179"/>
      <c r="G5" s="179"/>
      <c r="I5" s="181"/>
      <c r="J5" s="182"/>
      <c r="K5" s="183"/>
      <c r="L5" s="183"/>
      <c r="M5" s="183"/>
      <c r="N5" s="183"/>
      <c r="O5" s="183"/>
      <c r="P5" s="183"/>
      <c r="Q5" s="183"/>
      <c r="R5" s="183"/>
      <c r="S5" s="183"/>
      <c r="T5" s="183"/>
      <c r="U5" s="183"/>
      <c r="V5" s="183"/>
      <c r="W5" s="183"/>
      <c r="X5" s="183"/>
      <c r="Y5" s="183"/>
      <c r="Z5" s="183"/>
      <c r="AA5" s="183"/>
      <c r="AB5" s="183"/>
      <c r="AC5" s="183"/>
      <c r="AD5" s="183"/>
      <c r="AE5" s="183"/>
      <c r="AF5" s="183"/>
      <c r="AG5" s="183"/>
      <c r="AH5" s="183"/>
      <c r="AI5" s="183"/>
      <c r="AJ5" s="183"/>
      <c r="AK5" s="183"/>
      <c r="AL5" s="183"/>
      <c r="AM5" s="183"/>
      <c r="AN5" s="183"/>
      <c r="AO5" s="183"/>
      <c r="AP5" s="183"/>
      <c r="AQ5" s="183"/>
      <c r="AR5" s="183"/>
      <c r="AS5" s="183"/>
      <c r="AT5" s="183"/>
      <c r="AU5" s="183"/>
      <c r="AV5" s="183"/>
      <c r="AW5" s="183"/>
      <c r="AX5" s="183"/>
      <c r="AY5" s="183"/>
      <c r="AZ5" s="183"/>
      <c r="BA5" s="183"/>
      <c r="BB5" s="183"/>
      <c r="BC5" s="183"/>
      <c r="BD5" s="183"/>
      <c r="BE5" s="183"/>
      <c r="BF5" s="183"/>
      <c r="BG5" s="183"/>
    </row>
    <row r="6" spans="1:59" s="180" customFormat="1" ht="150" customHeight="1">
      <c r="A6" s="175">
        <v>3</v>
      </c>
      <c r="B6" s="176" t="s">
        <v>31</v>
      </c>
      <c r="C6" s="177"/>
      <c r="D6" s="178" t="s">
        <v>69</v>
      </c>
      <c r="E6" s="177">
        <v>5</v>
      </c>
      <c r="F6" s="179"/>
      <c r="G6" s="179"/>
      <c r="I6" s="181"/>
      <c r="J6" s="182"/>
      <c r="K6" s="183"/>
      <c r="L6" s="183"/>
      <c r="M6" s="183"/>
      <c r="N6" s="183"/>
      <c r="O6" s="183"/>
      <c r="P6" s="183"/>
      <c r="Q6" s="183"/>
      <c r="R6" s="183"/>
      <c r="S6" s="183"/>
      <c r="T6" s="183"/>
      <c r="U6" s="183"/>
      <c r="V6" s="183"/>
      <c r="W6" s="183"/>
      <c r="X6" s="183"/>
      <c r="Y6" s="183"/>
      <c r="Z6" s="183"/>
      <c r="AA6" s="183"/>
      <c r="AB6" s="183"/>
      <c r="AC6" s="183"/>
      <c r="AD6" s="183"/>
      <c r="AE6" s="183"/>
      <c r="AF6" s="183"/>
      <c r="AG6" s="183"/>
      <c r="AH6" s="183"/>
      <c r="AI6" s="183"/>
      <c r="AJ6" s="183"/>
      <c r="AK6" s="183"/>
      <c r="AL6" s="183"/>
      <c r="AM6" s="183"/>
      <c r="AN6" s="183"/>
      <c r="AO6" s="183"/>
      <c r="AP6" s="183"/>
      <c r="AQ6" s="183"/>
      <c r="AR6" s="183"/>
      <c r="AS6" s="183"/>
      <c r="AT6" s="183"/>
      <c r="AU6" s="183"/>
      <c r="AV6" s="183"/>
      <c r="AW6" s="183"/>
      <c r="AX6" s="183"/>
      <c r="AY6" s="183"/>
      <c r="AZ6" s="183"/>
      <c r="BA6" s="183"/>
      <c r="BB6" s="183"/>
      <c r="BC6" s="183"/>
      <c r="BD6" s="183"/>
      <c r="BE6" s="183"/>
      <c r="BF6" s="183"/>
      <c r="BG6" s="183"/>
    </row>
    <row r="7" spans="1:59" s="180" customFormat="1" ht="150" customHeight="1">
      <c r="A7" s="175">
        <v>4</v>
      </c>
      <c r="B7" s="176" t="s">
        <v>32</v>
      </c>
      <c r="C7" s="184"/>
      <c r="D7" s="178" t="s">
        <v>69</v>
      </c>
      <c r="E7" s="184">
        <v>1</v>
      </c>
      <c r="F7" s="179"/>
      <c r="G7" s="179"/>
      <c r="I7" s="181"/>
      <c r="J7" s="182"/>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3"/>
      <c r="AY7" s="183"/>
      <c r="AZ7" s="183"/>
      <c r="BA7" s="183"/>
      <c r="BB7" s="183"/>
      <c r="BC7" s="183"/>
      <c r="BD7" s="183"/>
      <c r="BE7" s="183"/>
      <c r="BF7" s="183"/>
      <c r="BG7" s="183"/>
    </row>
    <row r="8" spans="1:59" ht="66" customHeight="1">
      <c r="A8" s="230" t="s">
        <v>122</v>
      </c>
      <c r="B8" s="230"/>
      <c r="C8" s="185"/>
      <c r="D8" s="186"/>
      <c r="E8" s="186"/>
      <c r="F8" s="186"/>
      <c r="G8" s="187"/>
      <c r="H8" s="185"/>
      <c r="I8" s="188"/>
    </row>
    <row r="9" spans="1:59" s="183" customFormat="1">
      <c r="A9" s="166"/>
      <c r="B9" s="190"/>
      <c r="E9" s="191"/>
      <c r="F9" s="192"/>
      <c r="G9" s="166"/>
    </row>
    <row r="10" spans="1:59" s="183" customFormat="1" ht="312.75" customHeight="1">
      <c r="A10" s="233" t="s">
        <v>177</v>
      </c>
      <c r="B10" s="234"/>
      <c r="C10" s="234"/>
      <c r="D10" s="234"/>
      <c r="E10" s="234"/>
      <c r="F10" s="234"/>
      <c r="G10" s="234"/>
      <c r="H10" s="234"/>
      <c r="I10" s="234"/>
    </row>
    <row r="11" spans="1:59" s="183" customFormat="1">
      <c r="A11" s="166"/>
      <c r="B11" s="190"/>
      <c r="E11" s="191"/>
      <c r="F11" s="192"/>
      <c r="G11" s="166"/>
    </row>
    <row r="12" spans="1:59" s="183" customFormat="1">
      <c r="A12" s="166"/>
      <c r="B12" s="190"/>
      <c r="E12" s="191"/>
      <c r="F12" s="192"/>
      <c r="G12" s="166"/>
    </row>
    <row r="13" spans="1:59" s="183" customFormat="1">
      <c r="A13" s="166"/>
      <c r="B13" s="190"/>
      <c r="E13" s="191"/>
      <c r="F13" s="192"/>
      <c r="G13" s="166"/>
    </row>
    <row r="14" spans="1:59" s="183" customFormat="1">
      <c r="A14" s="166"/>
      <c r="B14" s="190"/>
      <c r="E14" s="191"/>
      <c r="F14" s="192"/>
      <c r="G14" s="166"/>
    </row>
    <row r="15" spans="1:59" s="183" customFormat="1">
      <c r="A15" s="166"/>
      <c r="B15" s="190"/>
      <c r="E15" s="191"/>
      <c r="F15" s="192"/>
      <c r="G15" s="166"/>
    </row>
    <row r="16" spans="1:59" s="183" customFormat="1">
      <c r="A16" s="166"/>
      <c r="B16" s="190"/>
      <c r="E16" s="191"/>
      <c r="F16" s="192"/>
      <c r="G16" s="166"/>
    </row>
    <row r="17" spans="1:7" s="183" customFormat="1">
      <c r="A17" s="166"/>
      <c r="B17" s="190"/>
      <c r="E17" s="191"/>
      <c r="F17" s="192"/>
      <c r="G17" s="166"/>
    </row>
    <row r="18" spans="1:7" s="183" customFormat="1">
      <c r="A18" s="166"/>
      <c r="B18" s="190"/>
      <c r="E18" s="191"/>
      <c r="F18" s="192"/>
      <c r="G18" s="166"/>
    </row>
    <row r="19" spans="1:7" s="183" customFormat="1">
      <c r="A19" s="166"/>
      <c r="B19" s="190"/>
      <c r="F19" s="166"/>
      <c r="G19" s="166"/>
    </row>
    <row r="20" spans="1:7" s="183" customFormat="1">
      <c r="A20" s="166"/>
      <c r="B20" s="190"/>
      <c r="F20" s="166"/>
      <c r="G20" s="166"/>
    </row>
    <row r="21" spans="1:7" s="183" customFormat="1">
      <c r="A21" s="166"/>
      <c r="B21" s="190"/>
      <c r="F21" s="166"/>
      <c r="G21" s="166"/>
    </row>
    <row r="22" spans="1:7" s="183" customFormat="1">
      <c r="A22" s="166"/>
      <c r="B22" s="190"/>
      <c r="F22" s="166"/>
      <c r="G22" s="166"/>
    </row>
    <row r="23" spans="1:7" s="183" customFormat="1">
      <c r="A23" s="166"/>
      <c r="B23" s="190"/>
      <c r="F23" s="166"/>
      <c r="G23" s="166"/>
    </row>
    <row r="24" spans="1:7" s="183" customFormat="1">
      <c r="A24" s="166"/>
      <c r="B24" s="190"/>
      <c r="F24" s="166"/>
      <c r="G24" s="166"/>
    </row>
    <row r="25" spans="1:7" s="183" customFormat="1">
      <c r="A25" s="166"/>
      <c r="B25" s="190"/>
      <c r="F25" s="166"/>
      <c r="G25" s="166"/>
    </row>
    <row r="26" spans="1:7" s="183" customFormat="1">
      <c r="A26" s="166"/>
      <c r="B26" s="190"/>
      <c r="F26" s="166"/>
      <c r="G26" s="166"/>
    </row>
    <row r="27" spans="1:7" s="183" customFormat="1">
      <c r="A27" s="166"/>
      <c r="B27" s="190"/>
      <c r="F27" s="166"/>
      <c r="G27" s="166"/>
    </row>
    <row r="28" spans="1:7" s="183" customFormat="1">
      <c r="A28" s="166"/>
      <c r="B28" s="190"/>
      <c r="F28" s="166"/>
      <c r="G28" s="166"/>
    </row>
    <row r="29" spans="1:7" s="183" customFormat="1">
      <c r="A29" s="166"/>
      <c r="B29" s="190"/>
      <c r="F29" s="166"/>
      <c r="G29" s="166"/>
    </row>
    <row r="30" spans="1:7" s="183" customFormat="1">
      <c r="A30" s="166"/>
      <c r="B30" s="190"/>
      <c r="F30" s="166"/>
      <c r="G30" s="166"/>
    </row>
    <row r="31" spans="1:7" s="183" customFormat="1">
      <c r="A31" s="166"/>
      <c r="B31" s="190"/>
      <c r="F31" s="166"/>
      <c r="G31" s="166"/>
    </row>
    <row r="32" spans="1:7" s="183" customFormat="1">
      <c r="A32" s="166"/>
      <c r="B32" s="190"/>
      <c r="F32" s="166"/>
      <c r="G32" s="166"/>
    </row>
    <row r="33" spans="1:7" s="183" customFormat="1">
      <c r="A33" s="166"/>
      <c r="B33" s="190"/>
      <c r="F33" s="166"/>
      <c r="G33" s="166"/>
    </row>
    <row r="34" spans="1:7" s="183" customFormat="1">
      <c r="A34" s="166"/>
      <c r="B34" s="190"/>
      <c r="F34" s="166"/>
      <c r="G34" s="166"/>
    </row>
    <row r="35" spans="1:7" s="183" customFormat="1">
      <c r="A35" s="166"/>
      <c r="B35" s="190"/>
      <c r="F35" s="166"/>
      <c r="G35" s="166"/>
    </row>
    <row r="36" spans="1:7" s="183" customFormat="1">
      <c r="A36" s="166"/>
      <c r="B36" s="190"/>
      <c r="F36" s="166"/>
      <c r="G36" s="166"/>
    </row>
    <row r="37" spans="1:7" s="183" customFormat="1">
      <c r="A37" s="166"/>
      <c r="B37" s="190"/>
      <c r="F37" s="166"/>
      <c r="G37" s="166"/>
    </row>
    <row r="38" spans="1:7" s="183" customFormat="1">
      <c r="A38" s="166"/>
      <c r="B38" s="190"/>
      <c r="F38" s="166"/>
      <c r="G38" s="166"/>
    </row>
    <row r="39" spans="1:7" s="183" customFormat="1">
      <c r="A39" s="166"/>
      <c r="B39" s="190"/>
      <c r="F39" s="166"/>
      <c r="G39" s="166"/>
    </row>
    <row r="40" spans="1:7" s="183" customFormat="1">
      <c r="A40" s="166"/>
      <c r="B40" s="190"/>
      <c r="F40" s="166"/>
      <c r="G40" s="166"/>
    </row>
    <row r="41" spans="1:7" s="183" customFormat="1">
      <c r="A41" s="166"/>
      <c r="B41" s="190"/>
      <c r="F41" s="166"/>
      <c r="G41" s="166"/>
    </row>
    <row r="42" spans="1:7" s="183" customFormat="1">
      <c r="A42" s="166"/>
      <c r="B42" s="190"/>
      <c r="F42" s="166"/>
      <c r="G42" s="166"/>
    </row>
    <row r="43" spans="1:7" s="183" customFormat="1">
      <c r="A43" s="166"/>
      <c r="B43" s="190"/>
      <c r="F43" s="166"/>
      <c r="G43" s="166"/>
    </row>
    <row r="44" spans="1:7" s="183" customFormat="1">
      <c r="A44" s="166"/>
      <c r="B44" s="190"/>
      <c r="F44" s="166"/>
      <c r="G44" s="166"/>
    </row>
    <row r="45" spans="1:7" s="183" customFormat="1">
      <c r="A45" s="166"/>
      <c r="B45" s="190"/>
      <c r="F45" s="166"/>
      <c r="G45" s="166"/>
    </row>
    <row r="46" spans="1:7" s="183" customFormat="1">
      <c r="A46" s="166"/>
      <c r="B46" s="190"/>
      <c r="F46" s="166"/>
      <c r="G46" s="166"/>
    </row>
    <row r="47" spans="1:7" s="183" customFormat="1">
      <c r="A47" s="166"/>
      <c r="B47" s="190"/>
      <c r="F47" s="166"/>
      <c r="G47" s="166"/>
    </row>
    <row r="48" spans="1:7" s="183" customFormat="1">
      <c r="A48" s="166"/>
      <c r="B48" s="190"/>
      <c r="F48" s="166"/>
      <c r="G48" s="166"/>
    </row>
    <row r="49" spans="1:7" s="183" customFormat="1">
      <c r="A49" s="166"/>
      <c r="B49" s="190"/>
      <c r="F49" s="166"/>
      <c r="G49" s="166"/>
    </row>
    <row r="50" spans="1:7" s="183" customFormat="1">
      <c r="A50" s="166"/>
      <c r="B50" s="190"/>
      <c r="F50" s="166"/>
      <c r="G50" s="166"/>
    </row>
    <row r="51" spans="1:7" s="183" customFormat="1">
      <c r="A51" s="166"/>
      <c r="B51" s="190"/>
      <c r="F51" s="166"/>
      <c r="G51" s="166"/>
    </row>
    <row r="52" spans="1:7" s="183" customFormat="1">
      <c r="A52" s="166"/>
      <c r="B52" s="190"/>
      <c r="F52" s="166"/>
      <c r="G52" s="166"/>
    </row>
    <row r="53" spans="1:7" s="183" customFormat="1">
      <c r="A53" s="166"/>
      <c r="B53" s="190"/>
      <c r="F53" s="166"/>
      <c r="G53" s="166"/>
    </row>
    <row r="54" spans="1:7" s="183" customFormat="1">
      <c r="A54" s="166"/>
      <c r="B54" s="190"/>
      <c r="F54" s="166"/>
      <c r="G54" s="166"/>
    </row>
    <row r="55" spans="1:7" s="183" customFormat="1">
      <c r="A55" s="166"/>
      <c r="B55" s="190"/>
      <c r="F55" s="166"/>
      <c r="G55" s="166"/>
    </row>
    <row r="56" spans="1:7" s="183" customFormat="1">
      <c r="A56" s="166"/>
      <c r="B56" s="190"/>
      <c r="F56" s="166"/>
      <c r="G56" s="166"/>
    </row>
    <row r="57" spans="1:7" s="183" customFormat="1">
      <c r="A57" s="166"/>
      <c r="B57" s="190"/>
      <c r="F57" s="166"/>
      <c r="G57" s="166"/>
    </row>
    <row r="58" spans="1:7" s="183" customFormat="1">
      <c r="A58" s="166"/>
      <c r="B58" s="190"/>
      <c r="F58" s="166"/>
      <c r="G58" s="166"/>
    </row>
    <row r="59" spans="1:7" s="183" customFormat="1">
      <c r="A59" s="166"/>
      <c r="B59" s="190"/>
      <c r="F59" s="166"/>
      <c r="G59" s="166"/>
    </row>
    <row r="60" spans="1:7" s="183" customFormat="1">
      <c r="A60" s="166"/>
      <c r="B60" s="190"/>
      <c r="F60" s="166"/>
      <c r="G60" s="166"/>
    </row>
    <row r="61" spans="1:7" s="183" customFormat="1">
      <c r="A61" s="166"/>
      <c r="B61" s="190"/>
      <c r="F61" s="166"/>
      <c r="G61" s="166"/>
    </row>
    <row r="62" spans="1:7" s="183" customFormat="1">
      <c r="A62" s="166"/>
      <c r="B62" s="190"/>
      <c r="F62" s="166"/>
      <c r="G62" s="166"/>
    </row>
    <row r="63" spans="1:7" s="183" customFormat="1">
      <c r="A63" s="166"/>
      <c r="B63" s="190"/>
      <c r="F63" s="166"/>
      <c r="G63" s="166"/>
    </row>
    <row r="64" spans="1:7" s="183" customFormat="1">
      <c r="A64" s="166"/>
      <c r="B64" s="190"/>
      <c r="F64" s="166"/>
      <c r="G64" s="166"/>
    </row>
    <row r="65" spans="1:7" s="183" customFormat="1">
      <c r="A65" s="166"/>
      <c r="B65" s="190"/>
      <c r="F65" s="166"/>
      <c r="G65" s="166"/>
    </row>
    <row r="66" spans="1:7" s="183" customFormat="1">
      <c r="A66" s="166"/>
      <c r="B66" s="190"/>
      <c r="F66" s="166"/>
      <c r="G66" s="166"/>
    </row>
    <row r="67" spans="1:7" s="183" customFormat="1">
      <c r="A67" s="166"/>
      <c r="B67" s="190"/>
      <c r="F67" s="166"/>
      <c r="G67" s="166"/>
    </row>
    <row r="68" spans="1:7" s="183" customFormat="1">
      <c r="A68" s="166"/>
      <c r="B68" s="190"/>
      <c r="F68" s="166"/>
      <c r="G68" s="166"/>
    </row>
    <row r="69" spans="1:7" s="183" customFormat="1">
      <c r="A69" s="166"/>
      <c r="B69" s="190"/>
      <c r="F69" s="166"/>
      <c r="G69" s="166"/>
    </row>
    <row r="70" spans="1:7" s="183" customFormat="1">
      <c r="A70" s="166"/>
      <c r="B70" s="190"/>
      <c r="F70" s="166"/>
      <c r="G70" s="166"/>
    </row>
    <row r="71" spans="1:7" s="183" customFormat="1">
      <c r="A71" s="166"/>
      <c r="B71" s="190"/>
      <c r="F71" s="166"/>
      <c r="G71" s="166"/>
    </row>
    <row r="72" spans="1:7" s="183" customFormat="1">
      <c r="A72" s="166"/>
      <c r="B72" s="190"/>
      <c r="F72" s="166"/>
      <c r="G72" s="166"/>
    </row>
    <row r="73" spans="1:7" s="183" customFormat="1">
      <c r="A73" s="166"/>
      <c r="B73" s="190"/>
      <c r="F73" s="166"/>
      <c r="G73" s="166"/>
    </row>
    <row r="74" spans="1:7" s="183" customFormat="1">
      <c r="A74" s="166"/>
      <c r="B74" s="190"/>
      <c r="F74" s="166"/>
      <c r="G74" s="166"/>
    </row>
    <row r="75" spans="1:7" s="183" customFormat="1">
      <c r="A75" s="166"/>
      <c r="B75" s="190"/>
      <c r="F75" s="166"/>
      <c r="G75" s="166"/>
    </row>
  </sheetData>
  <mergeCells count="3">
    <mergeCell ref="A8:B8"/>
    <mergeCell ref="A1:I1"/>
    <mergeCell ref="A10:I10"/>
  </mergeCells>
  <pageMargins left="0.70866141732283505" right="0.70866141732283505" top="0.74803149606299202" bottom="0.74803149606299202" header="0.31496062992126" footer="0.31496062992126"/>
  <pageSetup paperSize="9" scale="25" fitToHeight="0"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S155"/>
  <sheetViews>
    <sheetView workbookViewId="0">
      <selection sqref="A1:I1"/>
    </sheetView>
  </sheetViews>
  <sheetFormatPr defaultRowHeight="15"/>
  <cols>
    <col min="1" max="1" width="7.7109375" style="74" customWidth="1"/>
    <col min="2" max="2" width="56.140625" style="75" customWidth="1"/>
    <col min="3" max="3" width="20.7109375" style="74" customWidth="1"/>
    <col min="4" max="4" width="8.7109375" style="37" customWidth="1"/>
    <col min="5" max="5" width="10.7109375" style="37" customWidth="1"/>
    <col min="6" max="7" width="15.7109375" style="120" customWidth="1"/>
    <col min="8" max="8" width="15.7109375" style="37" customWidth="1"/>
    <col min="9" max="9" width="30.7109375" style="37" customWidth="1"/>
    <col min="10" max="16384" width="9.140625" style="37"/>
  </cols>
  <sheetData>
    <row r="1" spans="1:19" ht="50.1" customHeight="1">
      <c r="A1" s="228" t="s">
        <v>144</v>
      </c>
      <c r="B1" s="235"/>
      <c r="C1" s="235"/>
      <c r="D1" s="235"/>
      <c r="E1" s="235"/>
      <c r="F1" s="235"/>
      <c r="G1" s="235"/>
      <c r="H1" s="235"/>
      <c r="I1" s="236"/>
    </row>
    <row r="2" spans="1:19" s="43" customFormat="1" ht="54" customHeight="1">
      <c r="A2" s="100" t="s">
        <v>6</v>
      </c>
      <c r="B2" s="101" t="s">
        <v>0</v>
      </c>
      <c r="C2" s="40" t="s">
        <v>1</v>
      </c>
      <c r="D2" s="41" t="s">
        <v>7</v>
      </c>
      <c r="E2" s="41" t="s">
        <v>2</v>
      </c>
      <c r="F2" s="114" t="s">
        <v>3</v>
      </c>
      <c r="G2" s="114" t="s">
        <v>4</v>
      </c>
      <c r="H2" s="41" t="s">
        <v>5</v>
      </c>
      <c r="I2" s="86" t="s">
        <v>8</v>
      </c>
    </row>
    <row r="3" spans="1:19" s="44" customFormat="1" ht="15" customHeight="1">
      <c r="A3" s="83">
        <v>1</v>
      </c>
      <c r="B3" s="83">
        <v>2</v>
      </c>
      <c r="C3" s="83">
        <v>3</v>
      </c>
      <c r="D3" s="83">
        <v>4</v>
      </c>
      <c r="E3" s="83">
        <v>5</v>
      </c>
      <c r="F3" s="83">
        <v>6</v>
      </c>
      <c r="G3" s="83">
        <v>7</v>
      </c>
      <c r="H3" s="83">
        <v>8</v>
      </c>
      <c r="I3" s="87">
        <v>9</v>
      </c>
    </row>
    <row r="4" spans="1:19" ht="39.950000000000003" customHeight="1">
      <c r="A4" s="45"/>
      <c r="B4" s="200" t="s">
        <v>33</v>
      </c>
      <c r="C4" s="45"/>
      <c r="D4" s="45"/>
      <c r="E4" s="206"/>
      <c r="F4" s="81"/>
      <c r="G4" s="82"/>
      <c r="H4" s="90"/>
      <c r="I4" s="90"/>
    </row>
    <row r="5" spans="1:19" ht="39.950000000000003" customHeight="1">
      <c r="A5" s="45">
        <v>1</v>
      </c>
      <c r="B5" s="204" t="s">
        <v>104</v>
      </c>
      <c r="C5" s="105"/>
      <c r="D5" s="205" t="s">
        <v>45</v>
      </c>
      <c r="E5" s="208">
        <v>300</v>
      </c>
      <c r="F5" s="98"/>
      <c r="G5" s="82"/>
      <c r="H5" s="90"/>
      <c r="I5" s="106"/>
      <c r="K5" s="107"/>
    </row>
    <row r="6" spans="1:19" ht="39.950000000000003" customHeight="1">
      <c r="A6" s="45">
        <v>2</v>
      </c>
      <c r="B6" s="204" t="s">
        <v>34</v>
      </c>
      <c r="C6" s="105"/>
      <c r="D6" s="205" t="s">
        <v>45</v>
      </c>
      <c r="E6" s="208">
        <v>100</v>
      </c>
      <c r="F6" s="98"/>
      <c r="G6" s="82"/>
      <c r="H6" s="90"/>
      <c r="I6" s="106"/>
      <c r="K6" s="107"/>
    </row>
    <row r="7" spans="1:19" ht="39.950000000000003" customHeight="1">
      <c r="A7" s="45">
        <v>3</v>
      </c>
      <c r="B7" s="204" t="s">
        <v>103</v>
      </c>
      <c r="C7" s="105"/>
      <c r="D7" s="205" t="s">
        <v>45</v>
      </c>
      <c r="E7" s="208">
        <v>150</v>
      </c>
      <c r="F7" s="98"/>
      <c r="G7" s="82"/>
      <c r="H7" s="90"/>
      <c r="I7" s="90"/>
      <c r="K7" s="107"/>
    </row>
    <row r="8" spans="1:19" ht="39.950000000000003" customHeight="1">
      <c r="A8" s="45">
        <v>4</v>
      </c>
      <c r="B8" s="204" t="s">
        <v>35</v>
      </c>
      <c r="C8" s="105"/>
      <c r="D8" s="205" t="s">
        <v>45</v>
      </c>
      <c r="E8" s="208">
        <v>80</v>
      </c>
      <c r="F8" s="98"/>
      <c r="G8" s="82"/>
      <c r="H8" s="90"/>
      <c r="I8" s="90"/>
    </row>
    <row r="9" spans="1:19" ht="39.950000000000003" customHeight="1">
      <c r="A9" s="45">
        <v>5</v>
      </c>
      <c r="B9" s="204" t="s">
        <v>87</v>
      </c>
      <c r="C9" s="105"/>
      <c r="D9" s="205" t="s">
        <v>45</v>
      </c>
      <c r="E9" s="208">
        <v>70</v>
      </c>
      <c r="F9" s="98"/>
      <c r="G9" s="82"/>
      <c r="H9" s="90"/>
      <c r="I9" s="90"/>
      <c r="K9" s="107"/>
    </row>
    <row r="10" spans="1:19" ht="20.100000000000001" customHeight="1">
      <c r="A10" s="202"/>
      <c r="B10" s="203"/>
      <c r="C10" s="202"/>
      <c r="D10" s="110"/>
      <c r="E10" s="207"/>
      <c r="F10" s="115"/>
      <c r="G10" s="116"/>
      <c r="H10" s="112"/>
      <c r="I10" s="112"/>
    </row>
    <row r="11" spans="1:19" ht="39.950000000000003" customHeight="1">
      <c r="A11" s="45"/>
      <c r="B11" s="79" t="s">
        <v>36</v>
      </c>
      <c r="C11" s="45"/>
      <c r="D11" s="45"/>
      <c r="E11" s="48"/>
      <c r="F11" s="81"/>
      <c r="G11" s="82"/>
      <c r="H11" s="90"/>
      <c r="I11" s="90"/>
      <c r="K11" s="36"/>
      <c r="L11" s="36"/>
      <c r="M11" s="36"/>
      <c r="N11" s="36"/>
      <c r="O11" s="36"/>
      <c r="P11" s="36"/>
      <c r="Q11" s="36"/>
      <c r="R11" s="36"/>
      <c r="S11" s="36"/>
    </row>
    <row r="12" spans="1:19" ht="39.950000000000003" customHeight="1">
      <c r="A12" s="45">
        <v>6</v>
      </c>
      <c r="B12" s="33" t="s">
        <v>178</v>
      </c>
      <c r="C12" s="45"/>
      <c r="D12" s="53" t="s">
        <v>45</v>
      </c>
      <c r="E12" s="48">
        <v>20</v>
      </c>
      <c r="F12" s="81"/>
      <c r="G12" s="82"/>
      <c r="H12" s="90"/>
      <c r="I12" s="90"/>
      <c r="K12" s="52"/>
      <c r="M12" s="52"/>
    </row>
    <row r="13" spans="1:19" ht="20.100000000000001" customHeight="1">
      <c r="A13" s="108"/>
      <c r="B13" s="109"/>
      <c r="C13" s="108"/>
      <c r="D13" s="110"/>
      <c r="E13" s="111"/>
      <c r="F13" s="115"/>
      <c r="G13" s="116"/>
      <c r="H13" s="112"/>
      <c r="I13" s="112"/>
    </row>
    <row r="14" spans="1:19" ht="20.100000000000001" customHeight="1">
      <c r="A14" s="108"/>
      <c r="B14" s="109"/>
      <c r="C14" s="108"/>
      <c r="D14" s="110"/>
      <c r="E14" s="111"/>
      <c r="F14" s="115"/>
      <c r="G14" s="116"/>
      <c r="H14" s="112"/>
      <c r="I14" s="112"/>
    </row>
    <row r="15" spans="1:19" ht="39.950000000000003" customHeight="1">
      <c r="A15" s="45"/>
      <c r="B15" s="113" t="s">
        <v>37</v>
      </c>
      <c r="C15" s="45"/>
      <c r="D15" s="54"/>
      <c r="E15" s="48"/>
      <c r="F15" s="81"/>
      <c r="G15" s="82"/>
      <c r="H15" s="90"/>
      <c r="I15" s="90"/>
    </row>
    <row r="16" spans="1:19" ht="39.950000000000003" customHeight="1">
      <c r="A16" s="45">
        <v>7</v>
      </c>
      <c r="B16" s="33" t="s">
        <v>38</v>
      </c>
      <c r="C16" s="45"/>
      <c r="D16" s="53" t="s">
        <v>45</v>
      </c>
      <c r="E16" s="48">
        <v>70</v>
      </c>
      <c r="F16" s="81"/>
      <c r="G16" s="82"/>
      <c r="H16" s="90"/>
      <c r="I16" s="90"/>
      <c r="K16" s="52"/>
    </row>
    <row r="17" spans="1:9" ht="20.100000000000001" customHeight="1">
      <c r="A17" s="108"/>
      <c r="B17" s="109"/>
      <c r="C17" s="108"/>
      <c r="D17" s="110"/>
      <c r="E17" s="111"/>
      <c r="F17" s="115"/>
      <c r="G17" s="116"/>
      <c r="H17" s="112"/>
      <c r="I17" s="112"/>
    </row>
    <row r="18" spans="1:9" ht="39.950000000000003" customHeight="1">
      <c r="A18" s="45"/>
      <c r="B18" s="113" t="s">
        <v>86</v>
      </c>
      <c r="C18" s="45"/>
      <c r="D18" s="54"/>
      <c r="E18" s="48"/>
      <c r="F18" s="81"/>
      <c r="G18" s="82"/>
      <c r="H18" s="90"/>
      <c r="I18" s="90"/>
    </row>
    <row r="19" spans="1:9" ht="39.950000000000003" customHeight="1">
      <c r="A19" s="45">
        <v>8</v>
      </c>
      <c r="B19" s="33" t="s">
        <v>39</v>
      </c>
      <c r="C19" s="45"/>
      <c r="D19" s="53" t="s">
        <v>45</v>
      </c>
      <c r="E19" s="48">
        <v>200</v>
      </c>
      <c r="F19" s="81"/>
      <c r="G19" s="82"/>
      <c r="H19" s="90"/>
      <c r="I19" s="90"/>
    </row>
    <row r="20" spans="1:9" ht="39.75" customHeight="1">
      <c r="A20" s="221" t="s">
        <v>85</v>
      </c>
      <c r="B20" s="221"/>
      <c r="C20" s="79"/>
      <c r="D20" s="57"/>
      <c r="E20" s="57"/>
      <c r="F20" s="117"/>
      <c r="G20" s="49"/>
      <c r="H20" s="91"/>
      <c r="I20" s="57"/>
    </row>
    <row r="21" spans="1:9" s="67" customFormat="1" ht="39.75" customHeight="1">
      <c r="A21" s="60"/>
      <c r="B21" s="61"/>
      <c r="C21" s="60"/>
      <c r="D21" s="63"/>
      <c r="E21" s="63"/>
      <c r="F21" s="118"/>
      <c r="G21" s="119"/>
    </row>
    <row r="22" spans="1:9" s="67" customFormat="1" ht="39.75" customHeight="1">
      <c r="A22" s="237" t="s">
        <v>97</v>
      </c>
      <c r="B22" s="237"/>
      <c r="C22" s="237"/>
      <c r="D22" s="237"/>
      <c r="E22" s="237"/>
      <c r="F22" s="237"/>
      <c r="G22" s="237"/>
      <c r="H22" s="237"/>
      <c r="I22" s="237"/>
    </row>
    <row r="23" spans="1:9" s="67" customFormat="1" ht="39.75" customHeight="1">
      <c r="A23" s="60"/>
      <c r="B23" s="61"/>
      <c r="C23" s="60"/>
      <c r="D23" s="63"/>
      <c r="E23" s="63"/>
      <c r="F23" s="118"/>
      <c r="G23" s="119"/>
    </row>
    <row r="24" spans="1:9" s="67" customFormat="1" ht="39.75" customHeight="1">
      <c r="A24" s="60"/>
      <c r="B24" s="61"/>
      <c r="C24" s="60"/>
      <c r="D24" s="63"/>
      <c r="E24" s="63"/>
      <c r="F24" s="118"/>
      <c r="G24" s="119"/>
    </row>
    <row r="25" spans="1:9" s="67" customFormat="1" ht="39.75" customHeight="1">
      <c r="A25" s="60"/>
      <c r="B25" s="61"/>
      <c r="C25" s="60"/>
      <c r="D25" s="63"/>
      <c r="E25" s="63"/>
      <c r="F25" s="118"/>
      <c r="G25" s="119"/>
    </row>
    <row r="26" spans="1:9" s="67" customFormat="1" ht="39.75" customHeight="1">
      <c r="A26" s="60"/>
      <c r="B26" s="61"/>
      <c r="C26" s="60"/>
      <c r="D26" s="63"/>
      <c r="E26" s="63"/>
      <c r="F26" s="118"/>
      <c r="G26" s="119"/>
    </row>
    <row r="27" spans="1:9" s="67" customFormat="1" ht="39.75" customHeight="1">
      <c r="A27" s="60"/>
      <c r="B27" s="61"/>
      <c r="C27" s="60"/>
      <c r="D27" s="63"/>
      <c r="E27" s="63"/>
      <c r="F27" s="118"/>
      <c r="G27" s="119"/>
    </row>
    <row r="28" spans="1:9" s="67" customFormat="1" ht="39.75" customHeight="1">
      <c r="A28" s="60"/>
      <c r="B28" s="61"/>
      <c r="C28" s="60"/>
      <c r="D28" s="63"/>
      <c r="E28" s="63"/>
      <c r="F28" s="118"/>
      <c r="G28" s="119"/>
    </row>
    <row r="29" spans="1:9" s="67" customFormat="1" ht="39.75" customHeight="1">
      <c r="A29" s="60"/>
      <c r="B29" s="61"/>
      <c r="C29" s="60"/>
      <c r="D29" s="63"/>
      <c r="E29" s="63"/>
      <c r="F29" s="118"/>
      <c r="G29" s="119"/>
    </row>
    <row r="30" spans="1:9" s="67" customFormat="1" ht="39.75" customHeight="1">
      <c r="A30" s="60"/>
      <c r="B30" s="61"/>
      <c r="C30" s="60"/>
      <c r="D30" s="63"/>
      <c r="E30" s="63"/>
      <c r="F30" s="118"/>
      <c r="G30" s="119"/>
    </row>
    <row r="31" spans="1:9" s="67" customFormat="1" ht="39.75" customHeight="1">
      <c r="A31" s="60"/>
      <c r="B31" s="61"/>
      <c r="C31" s="60"/>
      <c r="D31" s="63"/>
      <c r="E31" s="63"/>
      <c r="F31" s="118"/>
      <c r="G31" s="119"/>
    </row>
    <row r="32" spans="1:9" s="67" customFormat="1" ht="39.75" customHeight="1">
      <c r="A32" s="60"/>
      <c r="B32" s="61"/>
      <c r="C32" s="60"/>
      <c r="D32" s="63"/>
      <c r="E32" s="63"/>
      <c r="F32" s="118"/>
      <c r="G32" s="119"/>
    </row>
    <row r="33" spans="1:7" s="67" customFormat="1" ht="39.75" customHeight="1">
      <c r="A33" s="60"/>
      <c r="B33" s="61"/>
      <c r="C33" s="60"/>
      <c r="D33" s="63"/>
      <c r="E33" s="63"/>
      <c r="F33" s="118"/>
      <c r="G33" s="119"/>
    </row>
    <row r="34" spans="1:7" s="67" customFormat="1" ht="39.75" customHeight="1">
      <c r="A34" s="60"/>
      <c r="B34" s="61"/>
      <c r="C34" s="60"/>
      <c r="D34" s="63"/>
      <c r="E34" s="63"/>
      <c r="F34" s="118"/>
      <c r="G34" s="119"/>
    </row>
    <row r="35" spans="1:7" s="67" customFormat="1" ht="39.75" customHeight="1">
      <c r="A35" s="60"/>
      <c r="B35" s="61"/>
      <c r="C35" s="60"/>
      <c r="D35" s="63"/>
      <c r="E35" s="63"/>
      <c r="F35" s="118"/>
      <c r="G35" s="119"/>
    </row>
    <row r="36" spans="1:7" s="67" customFormat="1" ht="39.75" customHeight="1">
      <c r="A36" s="60"/>
      <c r="B36" s="61"/>
      <c r="C36" s="60"/>
      <c r="D36" s="63"/>
      <c r="E36" s="63"/>
      <c r="F36" s="118"/>
      <c r="G36" s="119"/>
    </row>
    <row r="37" spans="1:7" s="67" customFormat="1" ht="39.75" customHeight="1">
      <c r="A37" s="60"/>
      <c r="B37" s="61"/>
      <c r="C37" s="60"/>
      <c r="D37" s="63"/>
      <c r="E37" s="63"/>
      <c r="F37" s="118"/>
      <c r="G37" s="119"/>
    </row>
    <row r="38" spans="1:7" s="67" customFormat="1" ht="39.75" customHeight="1">
      <c r="A38" s="60"/>
      <c r="B38" s="61"/>
      <c r="C38" s="60"/>
      <c r="D38" s="63"/>
      <c r="E38" s="63"/>
      <c r="F38" s="118"/>
      <c r="G38" s="119"/>
    </row>
    <row r="39" spans="1:7" s="67" customFormat="1" ht="39.75" customHeight="1">
      <c r="A39" s="60"/>
      <c r="B39" s="61"/>
      <c r="C39" s="60"/>
      <c r="D39" s="63"/>
      <c r="E39" s="63"/>
      <c r="F39" s="118"/>
      <c r="G39" s="119"/>
    </row>
    <row r="40" spans="1:7" s="67" customFormat="1" ht="39.75" customHeight="1">
      <c r="A40" s="60"/>
      <c r="B40" s="61"/>
      <c r="C40" s="60"/>
      <c r="D40" s="63"/>
      <c r="E40" s="63"/>
      <c r="F40" s="118"/>
      <c r="G40" s="119"/>
    </row>
    <row r="41" spans="1:7" s="67" customFormat="1" ht="39.75" customHeight="1">
      <c r="A41" s="60"/>
      <c r="B41" s="61"/>
      <c r="C41" s="60"/>
      <c r="D41" s="63"/>
      <c r="E41" s="63"/>
      <c r="F41" s="118"/>
      <c r="G41" s="119"/>
    </row>
    <row r="42" spans="1:7" s="67" customFormat="1" ht="39.75" customHeight="1">
      <c r="A42" s="60"/>
      <c r="B42" s="61"/>
      <c r="C42" s="60"/>
      <c r="D42" s="63"/>
      <c r="E42" s="63"/>
      <c r="F42" s="118"/>
      <c r="G42" s="119"/>
    </row>
    <row r="43" spans="1:7" s="67" customFormat="1" ht="39.75" customHeight="1">
      <c r="A43" s="60"/>
      <c r="B43" s="61"/>
      <c r="C43" s="60"/>
      <c r="D43" s="63"/>
      <c r="E43" s="63"/>
      <c r="F43" s="118"/>
      <c r="G43" s="119"/>
    </row>
    <row r="44" spans="1:7" s="67" customFormat="1" ht="39.75" customHeight="1">
      <c r="A44" s="60"/>
      <c r="B44" s="61"/>
      <c r="C44" s="60"/>
      <c r="D44" s="63"/>
      <c r="E44" s="63"/>
      <c r="F44" s="118"/>
      <c r="G44" s="119"/>
    </row>
    <row r="45" spans="1:7" s="67" customFormat="1" ht="39.75" customHeight="1">
      <c r="A45" s="60"/>
      <c r="B45" s="61"/>
      <c r="C45" s="60"/>
      <c r="D45" s="63"/>
      <c r="E45" s="63"/>
      <c r="F45" s="118"/>
      <c r="G45" s="119"/>
    </row>
    <row r="46" spans="1:7" s="67" customFormat="1" ht="15.75">
      <c r="A46" s="60"/>
      <c r="B46" s="73"/>
      <c r="C46" s="60"/>
      <c r="E46" s="63"/>
      <c r="F46" s="118"/>
      <c r="G46" s="119"/>
    </row>
    <row r="47" spans="1:7" s="67" customFormat="1" ht="15.75">
      <c r="A47" s="60"/>
      <c r="B47" s="73"/>
      <c r="C47" s="60"/>
      <c r="E47" s="63"/>
      <c r="F47" s="118"/>
      <c r="G47" s="119"/>
    </row>
    <row r="48" spans="1:7" s="67" customFormat="1" ht="15.75">
      <c r="A48" s="60"/>
      <c r="B48" s="73"/>
      <c r="C48" s="60"/>
      <c r="E48" s="63"/>
      <c r="F48" s="118"/>
      <c r="G48" s="119"/>
    </row>
    <row r="49" spans="1:7" s="67" customFormat="1" ht="15.75">
      <c r="A49" s="60"/>
      <c r="B49" s="73"/>
      <c r="C49" s="60"/>
      <c r="E49" s="63"/>
      <c r="F49" s="118"/>
      <c r="G49" s="119"/>
    </row>
    <row r="50" spans="1:7" s="67" customFormat="1" ht="15.75">
      <c r="A50" s="60"/>
      <c r="B50" s="73"/>
      <c r="C50" s="60"/>
      <c r="E50" s="63"/>
      <c r="F50" s="118"/>
      <c r="G50" s="119"/>
    </row>
    <row r="51" spans="1:7" s="67" customFormat="1" ht="15.75">
      <c r="A51" s="60"/>
      <c r="B51" s="73"/>
      <c r="C51" s="60"/>
      <c r="E51" s="63"/>
      <c r="F51" s="118"/>
      <c r="G51" s="119"/>
    </row>
    <row r="52" spans="1:7" s="67" customFormat="1" ht="15.75">
      <c r="A52" s="60"/>
      <c r="B52" s="73"/>
      <c r="C52" s="60"/>
      <c r="E52" s="63"/>
      <c r="F52" s="118"/>
      <c r="G52" s="119"/>
    </row>
    <row r="53" spans="1:7" s="67" customFormat="1" ht="15.75">
      <c r="A53" s="60"/>
      <c r="B53" s="73"/>
      <c r="C53" s="60"/>
      <c r="E53" s="63"/>
      <c r="F53" s="118"/>
      <c r="G53" s="119"/>
    </row>
    <row r="54" spans="1:7" s="67" customFormat="1" ht="15.75">
      <c r="A54" s="60"/>
      <c r="B54" s="73"/>
      <c r="C54" s="60"/>
      <c r="E54" s="63"/>
      <c r="F54" s="118"/>
      <c r="G54" s="119"/>
    </row>
    <row r="55" spans="1:7" s="67" customFormat="1" ht="15.75">
      <c r="A55" s="60"/>
      <c r="B55" s="73"/>
      <c r="C55" s="60"/>
      <c r="E55" s="63"/>
      <c r="F55" s="118"/>
      <c r="G55" s="119"/>
    </row>
    <row r="56" spans="1:7" s="67" customFormat="1" ht="15.75">
      <c r="A56" s="60"/>
      <c r="B56" s="73"/>
      <c r="C56" s="60"/>
      <c r="E56" s="63"/>
      <c r="F56" s="118"/>
      <c r="G56" s="119"/>
    </row>
    <row r="57" spans="1:7" s="67" customFormat="1" ht="15.75">
      <c r="A57" s="60"/>
      <c r="B57" s="73"/>
      <c r="C57" s="60"/>
      <c r="E57" s="63"/>
      <c r="F57" s="118"/>
      <c r="G57" s="119"/>
    </row>
    <row r="58" spans="1:7" s="67" customFormat="1" ht="15.75">
      <c r="A58" s="60"/>
      <c r="B58" s="73"/>
      <c r="C58" s="60"/>
      <c r="E58" s="63"/>
      <c r="F58" s="118"/>
      <c r="G58" s="119"/>
    </row>
    <row r="59" spans="1:7" s="67" customFormat="1" ht="15.75">
      <c r="A59" s="60"/>
      <c r="B59" s="73"/>
      <c r="C59" s="60"/>
      <c r="E59" s="63"/>
      <c r="F59" s="118"/>
      <c r="G59" s="119"/>
    </row>
    <row r="60" spans="1:7" s="67" customFormat="1" ht="15.75">
      <c r="A60" s="60"/>
      <c r="B60" s="73"/>
      <c r="C60" s="60"/>
      <c r="E60" s="63"/>
      <c r="F60" s="118"/>
      <c r="G60" s="119"/>
    </row>
    <row r="61" spans="1:7" s="67" customFormat="1" ht="15.75">
      <c r="A61" s="60"/>
      <c r="B61" s="73"/>
      <c r="C61" s="60"/>
      <c r="E61" s="63"/>
      <c r="F61" s="118"/>
      <c r="G61" s="119"/>
    </row>
    <row r="62" spans="1:7" s="67" customFormat="1" ht="15.75">
      <c r="A62" s="60"/>
      <c r="B62" s="73"/>
      <c r="C62" s="60"/>
      <c r="E62" s="63"/>
      <c r="F62" s="118"/>
      <c r="G62" s="119"/>
    </row>
    <row r="63" spans="1:7" s="67" customFormat="1" ht="15.75">
      <c r="A63" s="60"/>
      <c r="B63" s="73"/>
      <c r="C63" s="60"/>
      <c r="E63" s="63"/>
      <c r="F63" s="118"/>
      <c r="G63" s="119"/>
    </row>
    <row r="64" spans="1:7" s="67" customFormat="1" ht="15.75">
      <c r="A64" s="60"/>
      <c r="B64" s="73"/>
      <c r="C64" s="60"/>
      <c r="E64" s="63"/>
      <c r="F64" s="118"/>
      <c r="G64" s="119"/>
    </row>
    <row r="65" spans="1:7" s="67" customFormat="1" ht="15.75">
      <c r="A65" s="60"/>
      <c r="B65" s="73"/>
      <c r="C65" s="60"/>
      <c r="E65" s="63"/>
      <c r="F65" s="118"/>
      <c r="G65" s="119"/>
    </row>
    <row r="66" spans="1:7" s="67" customFormat="1" ht="15.75">
      <c r="A66" s="60"/>
      <c r="B66" s="73"/>
      <c r="C66" s="60"/>
      <c r="E66" s="63"/>
      <c r="F66" s="118"/>
      <c r="G66" s="119"/>
    </row>
    <row r="67" spans="1:7" s="67" customFormat="1" ht="15.75">
      <c r="A67" s="60"/>
      <c r="B67" s="73"/>
      <c r="C67" s="60"/>
      <c r="E67" s="63"/>
      <c r="F67" s="118"/>
      <c r="G67" s="119"/>
    </row>
    <row r="68" spans="1:7" s="67" customFormat="1" ht="15.75">
      <c r="A68" s="60"/>
      <c r="B68" s="73"/>
      <c r="C68" s="60"/>
      <c r="E68" s="63"/>
      <c r="F68" s="118"/>
      <c r="G68" s="119"/>
    </row>
    <row r="69" spans="1:7" s="67" customFormat="1" ht="15.75">
      <c r="A69" s="60"/>
      <c r="B69" s="73"/>
      <c r="C69" s="60"/>
      <c r="E69" s="63"/>
      <c r="F69" s="118"/>
      <c r="G69" s="119"/>
    </row>
    <row r="70" spans="1:7" s="67" customFormat="1" ht="15.75">
      <c r="A70" s="60"/>
      <c r="B70" s="73"/>
      <c r="C70" s="60"/>
      <c r="E70" s="63"/>
      <c r="F70" s="118"/>
      <c r="G70" s="119"/>
    </row>
    <row r="71" spans="1:7" s="67" customFormat="1" ht="15.75">
      <c r="A71" s="60"/>
      <c r="B71" s="73"/>
      <c r="C71" s="60"/>
      <c r="E71" s="63"/>
      <c r="F71" s="118"/>
      <c r="G71" s="119"/>
    </row>
    <row r="72" spans="1:7" s="67" customFormat="1" ht="15.75">
      <c r="A72" s="60"/>
      <c r="B72" s="73"/>
      <c r="C72" s="60"/>
      <c r="E72" s="63"/>
      <c r="F72" s="118"/>
      <c r="G72" s="119"/>
    </row>
    <row r="73" spans="1:7" s="67" customFormat="1" ht="15.75">
      <c r="A73" s="60"/>
      <c r="B73" s="73"/>
      <c r="C73" s="60"/>
      <c r="E73" s="63"/>
      <c r="F73" s="118"/>
      <c r="G73" s="119"/>
    </row>
    <row r="74" spans="1:7" s="67" customFormat="1" ht="15.75">
      <c r="A74" s="60"/>
      <c r="B74" s="73"/>
      <c r="C74" s="60"/>
      <c r="E74" s="63"/>
      <c r="F74" s="118"/>
      <c r="G74" s="119"/>
    </row>
    <row r="75" spans="1:7" s="67" customFormat="1" ht="15.75">
      <c r="A75" s="60"/>
      <c r="B75" s="73"/>
      <c r="C75" s="60"/>
      <c r="E75" s="63"/>
      <c r="F75" s="118"/>
      <c r="G75" s="119"/>
    </row>
    <row r="76" spans="1:7" s="67" customFormat="1" ht="15.75">
      <c r="A76" s="60"/>
      <c r="B76" s="73"/>
      <c r="C76" s="60"/>
      <c r="E76" s="63"/>
      <c r="F76" s="118"/>
      <c r="G76" s="119"/>
    </row>
    <row r="77" spans="1:7" s="67" customFormat="1" ht="15.75">
      <c r="A77" s="60"/>
      <c r="B77" s="73"/>
      <c r="C77" s="60"/>
      <c r="E77" s="63"/>
      <c r="F77" s="118"/>
      <c r="G77" s="119"/>
    </row>
    <row r="78" spans="1:7" s="67" customFormat="1" ht="15.75">
      <c r="A78" s="60"/>
      <c r="B78" s="73"/>
      <c r="C78" s="60"/>
      <c r="E78" s="63"/>
      <c r="F78" s="118"/>
      <c r="G78" s="119"/>
    </row>
    <row r="79" spans="1:7" s="67" customFormat="1" ht="15.75">
      <c r="A79" s="60"/>
      <c r="B79" s="73"/>
      <c r="C79" s="60"/>
      <c r="E79" s="63"/>
      <c r="F79" s="118"/>
      <c r="G79" s="119"/>
    </row>
    <row r="80" spans="1:7" s="67" customFormat="1" ht="15.75">
      <c r="A80" s="60"/>
      <c r="B80" s="73"/>
      <c r="C80" s="60"/>
      <c r="E80" s="63"/>
      <c r="F80" s="118"/>
      <c r="G80" s="119"/>
    </row>
    <row r="81" spans="1:7" s="67" customFormat="1" ht="15.75">
      <c r="A81" s="60"/>
      <c r="B81" s="73"/>
      <c r="C81" s="60"/>
      <c r="E81" s="63"/>
      <c r="F81" s="118"/>
      <c r="G81" s="119"/>
    </row>
    <row r="82" spans="1:7" s="67" customFormat="1" ht="15.75">
      <c r="A82" s="60"/>
      <c r="B82" s="73"/>
      <c r="C82" s="60"/>
      <c r="E82" s="63"/>
      <c r="F82" s="118"/>
      <c r="G82" s="119"/>
    </row>
    <row r="83" spans="1:7" s="67" customFormat="1" ht="15.75">
      <c r="A83" s="60"/>
      <c r="B83" s="73"/>
      <c r="C83" s="60"/>
      <c r="E83" s="63"/>
      <c r="F83" s="118"/>
      <c r="G83" s="119"/>
    </row>
    <row r="84" spans="1:7" s="67" customFormat="1" ht="15.75">
      <c r="A84" s="60"/>
      <c r="B84" s="73"/>
      <c r="C84" s="60"/>
      <c r="E84" s="63"/>
      <c r="F84" s="118"/>
      <c r="G84" s="119"/>
    </row>
    <row r="85" spans="1:7" s="67" customFormat="1" ht="15.75">
      <c r="A85" s="60"/>
      <c r="B85" s="73"/>
      <c r="C85" s="60"/>
      <c r="E85" s="63"/>
      <c r="F85" s="118"/>
      <c r="G85" s="119"/>
    </row>
    <row r="86" spans="1:7" s="67" customFormat="1" ht="15.75">
      <c r="A86" s="60"/>
      <c r="B86" s="73"/>
      <c r="C86" s="60"/>
      <c r="E86" s="63"/>
      <c r="F86" s="118"/>
      <c r="G86" s="119"/>
    </row>
    <row r="87" spans="1:7" s="67" customFormat="1" ht="15.75">
      <c r="A87" s="60"/>
      <c r="B87" s="73"/>
      <c r="C87" s="60"/>
      <c r="E87" s="63"/>
      <c r="F87" s="118"/>
      <c r="G87" s="119"/>
    </row>
    <row r="88" spans="1:7" s="67" customFormat="1" ht="15.75">
      <c r="A88" s="60"/>
      <c r="B88" s="73"/>
      <c r="C88" s="60"/>
      <c r="E88" s="63"/>
      <c r="F88" s="118"/>
      <c r="G88" s="119"/>
    </row>
    <row r="89" spans="1:7" s="67" customFormat="1" ht="15.75">
      <c r="A89" s="60"/>
      <c r="B89" s="73"/>
      <c r="C89" s="60"/>
      <c r="E89" s="63"/>
      <c r="F89" s="118"/>
      <c r="G89" s="119"/>
    </row>
    <row r="90" spans="1:7" s="67" customFormat="1" ht="15.75">
      <c r="A90" s="60"/>
      <c r="B90" s="73"/>
      <c r="C90" s="60"/>
      <c r="E90" s="63"/>
      <c r="F90" s="118"/>
      <c r="G90" s="119"/>
    </row>
    <row r="91" spans="1:7" s="67" customFormat="1" ht="15.75">
      <c r="A91" s="60"/>
      <c r="B91" s="73"/>
      <c r="C91" s="60"/>
      <c r="E91" s="63"/>
      <c r="F91" s="118"/>
      <c r="G91" s="119"/>
    </row>
    <row r="92" spans="1:7" s="67" customFormat="1" ht="15.75">
      <c r="A92" s="60"/>
      <c r="B92" s="73"/>
      <c r="C92" s="60"/>
      <c r="E92" s="63"/>
      <c r="F92" s="118"/>
      <c r="G92" s="119"/>
    </row>
    <row r="93" spans="1:7" s="67" customFormat="1" ht="15.75">
      <c r="A93" s="60"/>
      <c r="B93" s="73"/>
      <c r="C93" s="60"/>
      <c r="E93" s="63"/>
      <c r="F93" s="118"/>
      <c r="G93" s="119"/>
    </row>
    <row r="94" spans="1:7" s="67" customFormat="1" ht="15.75">
      <c r="A94" s="60"/>
      <c r="B94" s="73"/>
      <c r="C94" s="60"/>
      <c r="E94" s="63"/>
      <c r="F94" s="118"/>
      <c r="G94" s="119"/>
    </row>
    <row r="95" spans="1:7" s="67" customFormat="1" ht="15.75">
      <c r="A95" s="60"/>
      <c r="B95" s="73"/>
      <c r="C95" s="60"/>
      <c r="E95" s="63"/>
      <c r="F95" s="118"/>
      <c r="G95" s="119"/>
    </row>
    <row r="96" spans="1:7" s="67" customFormat="1" ht="15.75">
      <c r="A96" s="60"/>
      <c r="B96" s="73"/>
      <c r="C96" s="60"/>
      <c r="E96" s="63"/>
      <c r="F96" s="118"/>
      <c r="G96" s="119"/>
    </row>
    <row r="97" spans="1:7" s="67" customFormat="1" ht="15.75">
      <c r="A97" s="60"/>
      <c r="B97" s="73"/>
      <c r="C97" s="60"/>
      <c r="E97" s="63"/>
      <c r="F97" s="118"/>
      <c r="G97" s="119"/>
    </row>
    <row r="98" spans="1:7" s="67" customFormat="1" ht="15.75">
      <c r="A98" s="60"/>
      <c r="B98" s="73"/>
      <c r="C98" s="60"/>
      <c r="E98" s="63"/>
      <c r="F98" s="118"/>
      <c r="G98" s="119"/>
    </row>
    <row r="99" spans="1:7" s="67" customFormat="1" ht="15.75">
      <c r="A99" s="60"/>
      <c r="B99" s="73"/>
      <c r="C99" s="60"/>
      <c r="E99" s="63"/>
      <c r="F99" s="118"/>
      <c r="G99" s="119"/>
    </row>
    <row r="100" spans="1:7" s="67" customFormat="1" ht="15.75">
      <c r="A100" s="60"/>
      <c r="B100" s="73"/>
      <c r="C100" s="60"/>
      <c r="E100" s="63"/>
      <c r="F100" s="118"/>
      <c r="G100" s="119"/>
    </row>
    <row r="101" spans="1:7" s="67" customFormat="1" ht="15.75">
      <c r="A101" s="60"/>
      <c r="B101" s="73"/>
      <c r="C101" s="60"/>
      <c r="E101" s="63"/>
      <c r="F101" s="118"/>
      <c r="G101" s="119"/>
    </row>
    <row r="102" spans="1:7" s="67" customFormat="1" ht="15.75">
      <c r="A102" s="60"/>
      <c r="B102" s="73"/>
      <c r="C102" s="60"/>
      <c r="E102" s="63"/>
      <c r="F102" s="118"/>
      <c r="G102" s="119"/>
    </row>
    <row r="103" spans="1:7" s="67" customFormat="1" ht="15.75">
      <c r="A103" s="60"/>
      <c r="B103" s="73"/>
      <c r="C103" s="60"/>
      <c r="E103" s="63"/>
      <c r="F103" s="118"/>
      <c r="G103" s="119"/>
    </row>
    <row r="104" spans="1:7" s="67" customFormat="1" ht="15.75">
      <c r="A104" s="60"/>
      <c r="B104" s="73"/>
      <c r="C104" s="60"/>
      <c r="E104" s="63"/>
      <c r="F104" s="118"/>
      <c r="G104" s="119"/>
    </row>
    <row r="105" spans="1:7" s="67" customFormat="1" ht="15.75">
      <c r="A105" s="60"/>
      <c r="B105" s="73"/>
      <c r="C105" s="60"/>
      <c r="E105" s="63"/>
      <c r="F105" s="118"/>
      <c r="G105" s="119"/>
    </row>
    <row r="106" spans="1:7" s="67" customFormat="1" ht="15.75">
      <c r="A106" s="60"/>
      <c r="B106" s="73"/>
      <c r="C106" s="60"/>
      <c r="E106" s="63"/>
      <c r="F106" s="118"/>
      <c r="G106" s="119"/>
    </row>
    <row r="107" spans="1:7" s="67" customFormat="1" ht="15.75">
      <c r="A107" s="60"/>
      <c r="B107" s="73"/>
      <c r="C107" s="60"/>
      <c r="E107" s="63"/>
      <c r="F107" s="118"/>
      <c r="G107" s="119"/>
    </row>
    <row r="108" spans="1:7" s="67" customFormat="1" ht="15.75">
      <c r="A108" s="60"/>
      <c r="B108" s="73"/>
      <c r="C108" s="60"/>
      <c r="E108" s="63"/>
      <c r="F108" s="118"/>
      <c r="G108" s="119"/>
    </row>
    <row r="109" spans="1:7" s="67" customFormat="1" ht="15.75">
      <c r="A109" s="60"/>
      <c r="B109" s="73"/>
      <c r="C109" s="60"/>
      <c r="E109" s="63"/>
      <c r="F109" s="118"/>
      <c r="G109" s="119"/>
    </row>
    <row r="110" spans="1:7" s="67" customFormat="1" ht="15.75">
      <c r="A110" s="60"/>
      <c r="B110" s="73"/>
      <c r="C110" s="60"/>
      <c r="E110" s="63"/>
      <c r="F110" s="118"/>
      <c r="G110" s="119"/>
    </row>
    <row r="111" spans="1:7" s="67" customFormat="1" ht="15.75">
      <c r="A111" s="60"/>
      <c r="B111" s="73"/>
      <c r="C111" s="60"/>
      <c r="E111" s="63"/>
      <c r="F111" s="118"/>
      <c r="G111" s="119"/>
    </row>
    <row r="112" spans="1:7" s="67" customFormat="1" ht="15.75">
      <c r="A112" s="60"/>
      <c r="B112" s="73"/>
      <c r="C112" s="60"/>
      <c r="E112" s="63"/>
      <c r="F112" s="118"/>
      <c r="G112" s="119"/>
    </row>
    <row r="113" spans="1:7" s="67" customFormat="1" ht="15.75">
      <c r="A113" s="60"/>
      <c r="B113" s="73"/>
      <c r="C113" s="60"/>
      <c r="E113" s="63"/>
      <c r="F113" s="118"/>
      <c r="G113" s="119"/>
    </row>
    <row r="114" spans="1:7" s="67" customFormat="1" ht="15.75">
      <c r="A114" s="60"/>
      <c r="B114" s="73"/>
      <c r="C114" s="60"/>
      <c r="E114" s="63"/>
      <c r="F114" s="118"/>
      <c r="G114" s="119"/>
    </row>
    <row r="115" spans="1:7" s="67" customFormat="1" ht="15.75">
      <c r="A115" s="60"/>
      <c r="B115" s="73"/>
      <c r="C115" s="60"/>
      <c r="E115" s="63"/>
      <c r="F115" s="118"/>
      <c r="G115" s="119"/>
    </row>
    <row r="116" spans="1:7" s="67" customFormat="1" ht="15.75">
      <c r="A116" s="60"/>
      <c r="B116" s="73"/>
      <c r="C116" s="60"/>
      <c r="E116" s="63"/>
      <c r="F116" s="118"/>
      <c r="G116" s="119"/>
    </row>
    <row r="117" spans="1:7" s="67" customFormat="1" ht="15.75">
      <c r="A117" s="60"/>
      <c r="B117" s="73"/>
      <c r="C117" s="60"/>
      <c r="E117" s="63"/>
      <c r="F117" s="118"/>
      <c r="G117" s="119"/>
    </row>
    <row r="118" spans="1:7" s="67" customFormat="1" ht="15.75">
      <c r="A118" s="60"/>
      <c r="B118" s="73"/>
      <c r="C118" s="60"/>
      <c r="E118" s="63"/>
      <c r="F118" s="118"/>
      <c r="G118" s="119"/>
    </row>
    <row r="119" spans="1:7" s="67" customFormat="1" ht="15.75">
      <c r="A119" s="60"/>
      <c r="B119" s="73"/>
      <c r="C119" s="60"/>
      <c r="E119" s="63"/>
      <c r="F119" s="118"/>
      <c r="G119" s="119"/>
    </row>
    <row r="120" spans="1:7" s="67" customFormat="1" ht="15.75">
      <c r="A120" s="60"/>
      <c r="B120" s="73"/>
      <c r="C120" s="60"/>
      <c r="E120" s="63"/>
      <c r="F120" s="118"/>
      <c r="G120" s="119"/>
    </row>
    <row r="121" spans="1:7" s="67" customFormat="1" ht="15.75">
      <c r="A121" s="60"/>
      <c r="B121" s="73"/>
      <c r="C121" s="60"/>
      <c r="E121" s="63"/>
      <c r="F121" s="118"/>
      <c r="G121" s="119"/>
    </row>
    <row r="122" spans="1:7" s="67" customFormat="1" ht="15.75">
      <c r="A122" s="60"/>
      <c r="B122" s="73"/>
      <c r="C122" s="60"/>
      <c r="E122" s="63"/>
      <c r="F122" s="118"/>
      <c r="G122" s="119"/>
    </row>
    <row r="123" spans="1:7" s="67" customFormat="1" ht="15.75">
      <c r="A123" s="60"/>
      <c r="B123" s="73"/>
      <c r="C123" s="60"/>
      <c r="E123" s="63"/>
      <c r="F123" s="118"/>
      <c r="G123" s="119"/>
    </row>
    <row r="124" spans="1:7" s="67" customFormat="1" ht="15.75">
      <c r="A124" s="60"/>
      <c r="B124" s="73"/>
      <c r="C124" s="60"/>
      <c r="E124" s="63"/>
      <c r="F124" s="118"/>
      <c r="G124" s="119"/>
    </row>
    <row r="125" spans="1:7" s="67" customFormat="1" ht="15.75">
      <c r="A125" s="60"/>
      <c r="B125" s="73"/>
      <c r="C125" s="60"/>
      <c r="E125" s="63"/>
      <c r="F125" s="118"/>
      <c r="G125" s="119"/>
    </row>
    <row r="126" spans="1:7" s="67" customFormat="1" ht="15.75">
      <c r="A126" s="60"/>
      <c r="B126" s="73"/>
      <c r="C126" s="60"/>
      <c r="E126" s="63"/>
      <c r="F126" s="118"/>
      <c r="G126" s="119"/>
    </row>
    <row r="127" spans="1:7" s="67" customFormat="1" ht="15.75">
      <c r="A127" s="60"/>
      <c r="B127" s="73"/>
      <c r="C127" s="60"/>
      <c r="E127" s="63"/>
      <c r="F127" s="118"/>
      <c r="G127" s="119"/>
    </row>
    <row r="128" spans="1:7" s="67" customFormat="1" ht="15.75">
      <c r="A128" s="60"/>
      <c r="B128" s="73"/>
      <c r="C128" s="60"/>
      <c r="E128" s="63"/>
      <c r="F128" s="118"/>
      <c r="G128" s="119"/>
    </row>
    <row r="129" spans="1:7" s="67" customFormat="1" ht="15.75">
      <c r="A129" s="60"/>
      <c r="B129" s="73"/>
      <c r="C129" s="60"/>
      <c r="E129" s="63"/>
      <c r="F129" s="118"/>
      <c r="G129" s="119"/>
    </row>
    <row r="130" spans="1:7" s="67" customFormat="1" ht="15.75">
      <c r="A130" s="60"/>
      <c r="B130" s="73"/>
      <c r="C130" s="60"/>
      <c r="E130" s="63"/>
      <c r="F130" s="118"/>
      <c r="G130" s="119"/>
    </row>
    <row r="131" spans="1:7" s="67" customFormat="1">
      <c r="A131" s="60"/>
      <c r="B131" s="73"/>
      <c r="C131" s="60"/>
      <c r="F131" s="119"/>
      <c r="G131" s="119"/>
    </row>
    <row r="132" spans="1:7" s="67" customFormat="1">
      <c r="A132" s="60"/>
      <c r="B132" s="73"/>
      <c r="C132" s="60"/>
      <c r="F132" s="119"/>
      <c r="G132" s="119"/>
    </row>
    <row r="133" spans="1:7" s="67" customFormat="1">
      <c r="A133" s="60"/>
      <c r="B133" s="73"/>
      <c r="C133" s="60"/>
      <c r="F133" s="119"/>
      <c r="G133" s="119"/>
    </row>
    <row r="134" spans="1:7" s="67" customFormat="1">
      <c r="A134" s="60"/>
      <c r="B134" s="73"/>
      <c r="C134" s="60"/>
      <c r="F134" s="119"/>
      <c r="G134" s="119"/>
    </row>
    <row r="135" spans="1:7" s="67" customFormat="1">
      <c r="A135" s="60"/>
      <c r="B135" s="73"/>
      <c r="C135" s="60"/>
      <c r="F135" s="119"/>
      <c r="G135" s="119"/>
    </row>
    <row r="136" spans="1:7" s="67" customFormat="1">
      <c r="A136" s="60"/>
      <c r="B136" s="73"/>
      <c r="C136" s="60"/>
      <c r="F136" s="119"/>
      <c r="G136" s="119"/>
    </row>
    <row r="137" spans="1:7" s="67" customFormat="1">
      <c r="A137" s="60"/>
      <c r="B137" s="73"/>
      <c r="C137" s="60"/>
      <c r="F137" s="119"/>
      <c r="G137" s="119"/>
    </row>
    <row r="138" spans="1:7" s="67" customFormat="1">
      <c r="A138" s="60"/>
      <c r="B138" s="73"/>
      <c r="C138" s="60"/>
      <c r="F138" s="119"/>
      <c r="G138" s="119"/>
    </row>
    <row r="139" spans="1:7" s="67" customFormat="1">
      <c r="A139" s="60"/>
      <c r="B139" s="73"/>
      <c r="C139" s="60"/>
      <c r="F139" s="119"/>
      <c r="G139" s="119"/>
    </row>
    <row r="140" spans="1:7" s="67" customFormat="1">
      <c r="A140" s="60"/>
      <c r="B140" s="73"/>
      <c r="C140" s="60"/>
      <c r="F140" s="119"/>
      <c r="G140" s="119"/>
    </row>
    <row r="141" spans="1:7" s="67" customFormat="1">
      <c r="A141" s="60"/>
      <c r="B141" s="73"/>
      <c r="C141" s="60"/>
      <c r="F141" s="119"/>
      <c r="G141" s="119"/>
    </row>
    <row r="142" spans="1:7" s="67" customFormat="1">
      <c r="A142" s="60"/>
      <c r="B142" s="73"/>
      <c r="C142" s="60"/>
      <c r="F142" s="119"/>
      <c r="G142" s="119"/>
    </row>
    <row r="143" spans="1:7" s="67" customFormat="1">
      <c r="A143" s="60"/>
      <c r="B143" s="73"/>
      <c r="C143" s="60"/>
      <c r="F143" s="119"/>
      <c r="G143" s="119"/>
    </row>
    <row r="144" spans="1:7" s="67" customFormat="1">
      <c r="A144" s="60"/>
      <c r="B144" s="73"/>
      <c r="C144" s="60"/>
      <c r="F144" s="119"/>
      <c r="G144" s="119"/>
    </row>
    <row r="145" spans="1:7" s="67" customFormat="1">
      <c r="A145" s="60"/>
      <c r="B145" s="73"/>
      <c r="C145" s="60"/>
      <c r="F145" s="119"/>
      <c r="G145" s="119"/>
    </row>
    <row r="146" spans="1:7" s="67" customFormat="1">
      <c r="A146" s="60"/>
      <c r="B146" s="73"/>
      <c r="C146" s="60"/>
      <c r="F146" s="119"/>
      <c r="G146" s="119"/>
    </row>
    <row r="147" spans="1:7" s="67" customFormat="1">
      <c r="A147" s="60"/>
      <c r="B147" s="73"/>
      <c r="C147" s="60"/>
      <c r="F147" s="119"/>
      <c r="G147" s="119"/>
    </row>
    <row r="148" spans="1:7" s="67" customFormat="1">
      <c r="A148" s="60"/>
      <c r="B148" s="73"/>
      <c r="C148" s="60"/>
      <c r="F148" s="119"/>
      <c r="G148" s="119"/>
    </row>
    <row r="149" spans="1:7" s="67" customFormat="1">
      <c r="A149" s="60"/>
      <c r="B149" s="73"/>
      <c r="C149" s="60"/>
      <c r="F149" s="119"/>
      <c r="G149" s="119"/>
    </row>
    <row r="150" spans="1:7" s="67" customFormat="1">
      <c r="A150" s="60"/>
      <c r="B150" s="73"/>
      <c r="C150" s="60"/>
      <c r="F150" s="119"/>
      <c r="G150" s="119"/>
    </row>
    <row r="151" spans="1:7" s="67" customFormat="1">
      <c r="A151" s="60"/>
      <c r="B151" s="73"/>
      <c r="C151" s="60"/>
      <c r="F151" s="119"/>
      <c r="G151" s="119"/>
    </row>
    <row r="152" spans="1:7" s="67" customFormat="1">
      <c r="A152" s="60"/>
      <c r="B152" s="73"/>
      <c r="C152" s="60"/>
      <c r="F152" s="119"/>
      <c r="G152" s="119"/>
    </row>
    <row r="153" spans="1:7" s="67" customFormat="1">
      <c r="A153" s="60"/>
      <c r="B153" s="73"/>
      <c r="C153" s="60"/>
      <c r="F153" s="119"/>
      <c r="G153" s="119"/>
    </row>
    <row r="154" spans="1:7" s="67" customFormat="1">
      <c r="A154" s="60"/>
      <c r="B154" s="73"/>
      <c r="C154" s="60"/>
      <c r="F154" s="119"/>
      <c r="G154" s="119"/>
    </row>
    <row r="155" spans="1:7" s="67" customFormat="1">
      <c r="A155" s="60"/>
      <c r="B155" s="73"/>
      <c r="C155" s="60"/>
      <c r="F155" s="119"/>
      <c r="G155" s="119"/>
    </row>
  </sheetData>
  <mergeCells count="3">
    <mergeCell ref="A1:I1"/>
    <mergeCell ref="A20:B20"/>
    <mergeCell ref="A22:I22"/>
  </mergeCells>
  <pageMargins left="0" right="0.19685039370078741" top="0.15748031496062992" bottom="0.15748031496062992" header="0.31496062992125984" footer="0.31496062992125984"/>
  <pageSetup paperSize="9" scale="49" fitToHeight="0"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CX40"/>
  <sheetViews>
    <sheetView workbookViewId="0">
      <selection activeCell="C19" sqref="C19"/>
    </sheetView>
  </sheetViews>
  <sheetFormatPr defaultRowHeight="15"/>
  <cols>
    <col min="1" max="1" width="7.7109375" style="1" customWidth="1"/>
    <col min="2" max="2" width="56.140625" style="6" customWidth="1"/>
    <col min="3" max="3" width="20.7109375" style="37" customWidth="1"/>
    <col min="4" max="4" width="8.7109375" style="3" customWidth="1"/>
    <col min="5" max="5" width="10.7109375" style="3" customWidth="1"/>
    <col min="6" max="6" width="15.7109375" style="37" customWidth="1"/>
    <col min="7" max="8" width="15.7109375" style="3" customWidth="1"/>
    <col min="9" max="9" width="30.7109375" style="3" customWidth="1"/>
    <col min="10" max="10" width="9.140625" style="157"/>
    <col min="11" max="102" width="9.140625" style="13"/>
    <col min="103" max="16384" width="9.140625" style="3"/>
  </cols>
  <sheetData>
    <row r="1" spans="1:102" s="21" customFormat="1" ht="80.099999999999994" customHeight="1">
      <c r="A1" s="227" t="s">
        <v>179</v>
      </c>
      <c r="B1" s="228"/>
      <c r="C1" s="228"/>
      <c r="D1" s="228"/>
      <c r="E1" s="228"/>
      <c r="F1" s="228"/>
      <c r="G1" s="228"/>
      <c r="H1" s="228"/>
      <c r="I1" s="228"/>
      <c r="J1" s="153"/>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row>
    <row r="2" spans="1:102" s="4" customFormat="1" ht="54" customHeight="1">
      <c r="A2" s="31" t="s">
        <v>6</v>
      </c>
      <c r="B2" s="8" t="s">
        <v>0</v>
      </c>
      <c r="C2" s="40" t="s">
        <v>1</v>
      </c>
      <c r="D2" s="19" t="s">
        <v>7</v>
      </c>
      <c r="E2" s="19" t="s">
        <v>2</v>
      </c>
      <c r="F2" s="38" t="s">
        <v>3</v>
      </c>
      <c r="G2" s="31" t="s">
        <v>4</v>
      </c>
      <c r="H2" s="31" t="s">
        <v>5</v>
      </c>
      <c r="I2" s="150" t="s">
        <v>8</v>
      </c>
      <c r="J2" s="155"/>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row>
    <row r="3" spans="1:102" s="21" customFormat="1" ht="15" customHeight="1">
      <c r="A3" s="83">
        <v>1</v>
      </c>
      <c r="B3" s="83">
        <v>2</v>
      </c>
      <c r="C3" s="83">
        <v>3</v>
      </c>
      <c r="D3" s="83">
        <v>4</v>
      </c>
      <c r="E3" s="83">
        <v>5</v>
      </c>
      <c r="F3" s="83">
        <v>6</v>
      </c>
      <c r="G3" s="83">
        <v>7</v>
      </c>
      <c r="H3" s="83">
        <v>8</v>
      </c>
      <c r="I3" s="83">
        <v>9</v>
      </c>
    </row>
    <row r="4" spans="1:102" s="5" customFormat="1" ht="30" customHeight="1">
      <c r="A4" s="2">
        <v>1</v>
      </c>
      <c r="B4" s="10" t="s">
        <v>40</v>
      </c>
      <c r="C4" s="90"/>
      <c r="D4" s="17" t="s">
        <v>53</v>
      </c>
      <c r="E4" s="17">
        <v>12</v>
      </c>
      <c r="F4" s="194"/>
      <c r="G4" s="194"/>
      <c r="I4" s="151"/>
      <c r="J4" s="157"/>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row>
    <row r="5" spans="1:102" s="5" customFormat="1" ht="39.75" customHeight="1">
      <c r="A5" s="229" t="s">
        <v>85</v>
      </c>
      <c r="B5" s="229"/>
      <c r="C5" s="91"/>
      <c r="D5" s="23"/>
      <c r="E5" s="23"/>
      <c r="F5" s="57"/>
      <c r="G5" s="24"/>
      <c r="H5" s="24"/>
      <c r="I5" s="152"/>
      <c r="J5" s="157"/>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102" s="13" customFormat="1" ht="15.75">
      <c r="A6" s="11"/>
      <c r="B6" s="12"/>
      <c r="C6" s="67"/>
      <c r="E6" s="14"/>
      <c r="F6" s="92"/>
      <c r="J6" s="157"/>
    </row>
    <row r="7" spans="1:102" s="13" customFormat="1" ht="15.75">
      <c r="A7" s="11"/>
      <c r="B7" s="12"/>
      <c r="C7" s="67"/>
      <c r="E7" s="14"/>
      <c r="F7" s="92"/>
      <c r="J7" s="157"/>
    </row>
    <row r="8" spans="1:102" s="13" customFormat="1" ht="15.75">
      <c r="A8" s="11"/>
      <c r="B8" s="12"/>
      <c r="C8" s="67"/>
      <c r="E8" s="14"/>
      <c r="F8" s="92"/>
      <c r="J8" s="157"/>
    </row>
    <row r="9" spans="1:102" s="13" customFormat="1" ht="15.75">
      <c r="A9" s="11"/>
      <c r="B9" s="12"/>
      <c r="C9" s="67"/>
      <c r="E9" s="14"/>
      <c r="F9" s="92"/>
      <c r="J9" s="157"/>
    </row>
    <row r="10" spans="1:102" s="13" customFormat="1" ht="15.75">
      <c r="A10" s="11"/>
      <c r="B10" s="12"/>
      <c r="C10" s="67"/>
      <c r="E10" s="14"/>
      <c r="F10" s="92"/>
      <c r="J10" s="157"/>
    </row>
    <row r="11" spans="1:102" s="13" customFormat="1" ht="15.75">
      <c r="A11" s="11"/>
      <c r="B11" s="12"/>
      <c r="C11" s="67"/>
      <c r="E11" s="14"/>
      <c r="F11" s="92"/>
      <c r="J11" s="157"/>
    </row>
    <row r="12" spans="1:102" s="13" customFormat="1" ht="15.75">
      <c r="A12" s="11"/>
      <c r="B12" s="12"/>
      <c r="C12" s="67"/>
      <c r="E12" s="14"/>
      <c r="F12" s="92"/>
      <c r="J12" s="157"/>
    </row>
    <row r="13" spans="1:102" s="13" customFormat="1" ht="15.75">
      <c r="A13" s="11"/>
      <c r="B13" s="12"/>
      <c r="C13" s="67"/>
      <c r="E13" s="14"/>
      <c r="F13" s="92"/>
      <c r="J13" s="157"/>
    </row>
    <row r="14" spans="1:102" s="13" customFormat="1" ht="15.75">
      <c r="A14" s="11"/>
      <c r="B14" s="12"/>
      <c r="C14" s="67"/>
      <c r="E14" s="14"/>
      <c r="F14" s="92"/>
      <c r="J14" s="157"/>
    </row>
    <row r="15" spans="1:102" s="13" customFormat="1" ht="15.75">
      <c r="A15" s="11"/>
      <c r="B15" s="12"/>
      <c r="C15" s="67"/>
      <c r="E15" s="14"/>
      <c r="F15" s="92"/>
      <c r="J15" s="157"/>
    </row>
    <row r="16" spans="1:102" s="13" customFormat="1">
      <c r="A16" s="11"/>
      <c r="B16" s="12"/>
      <c r="C16" s="67"/>
      <c r="F16" s="67"/>
      <c r="J16" s="157"/>
    </row>
    <row r="17" spans="1:10" s="13" customFormat="1">
      <c r="A17" s="11"/>
      <c r="B17" s="12"/>
      <c r="C17" s="67"/>
      <c r="F17" s="67"/>
      <c r="J17" s="157"/>
    </row>
    <row r="18" spans="1:10" s="13" customFormat="1">
      <c r="A18" s="11"/>
      <c r="B18" s="12"/>
      <c r="C18" s="67"/>
      <c r="F18" s="67"/>
      <c r="J18" s="157"/>
    </row>
    <row r="19" spans="1:10" s="13" customFormat="1">
      <c r="A19" s="11"/>
      <c r="B19" s="12"/>
      <c r="C19" s="67"/>
      <c r="F19" s="67"/>
      <c r="J19" s="157"/>
    </row>
    <row r="20" spans="1:10" s="13" customFormat="1">
      <c r="A20" s="11"/>
      <c r="B20" s="12"/>
      <c r="C20" s="67"/>
      <c r="F20" s="67"/>
      <c r="J20" s="157"/>
    </row>
    <row r="21" spans="1:10" s="13" customFormat="1">
      <c r="A21" s="11"/>
      <c r="B21" s="12"/>
      <c r="C21" s="67"/>
      <c r="F21" s="67"/>
      <c r="J21" s="157"/>
    </row>
    <row r="22" spans="1:10" s="13" customFormat="1">
      <c r="A22" s="11"/>
      <c r="B22" s="12"/>
      <c r="C22" s="67"/>
      <c r="F22" s="67"/>
      <c r="J22" s="157"/>
    </row>
    <row r="23" spans="1:10" s="13" customFormat="1">
      <c r="A23" s="11"/>
      <c r="B23" s="12"/>
      <c r="C23" s="67"/>
      <c r="F23" s="67"/>
      <c r="J23" s="157"/>
    </row>
    <row r="24" spans="1:10" s="13" customFormat="1">
      <c r="A24" s="11"/>
      <c r="B24" s="12"/>
      <c r="C24" s="67"/>
      <c r="F24" s="67"/>
      <c r="J24" s="157"/>
    </row>
    <row r="25" spans="1:10" s="13" customFormat="1">
      <c r="A25" s="11"/>
      <c r="B25" s="12"/>
      <c r="C25" s="67"/>
      <c r="F25" s="67"/>
      <c r="J25" s="157"/>
    </row>
    <row r="26" spans="1:10" s="13" customFormat="1">
      <c r="A26" s="11"/>
      <c r="B26" s="12"/>
      <c r="C26" s="67"/>
      <c r="F26" s="67"/>
      <c r="J26" s="157"/>
    </row>
    <row r="27" spans="1:10" s="13" customFormat="1">
      <c r="A27" s="11"/>
      <c r="B27" s="12"/>
      <c r="C27" s="67"/>
      <c r="F27" s="67"/>
      <c r="J27" s="157"/>
    </row>
    <row r="28" spans="1:10" s="13" customFormat="1">
      <c r="A28" s="11"/>
      <c r="B28" s="12"/>
      <c r="C28" s="67"/>
      <c r="F28" s="67"/>
      <c r="J28" s="157"/>
    </row>
    <row r="29" spans="1:10" s="13" customFormat="1">
      <c r="A29" s="11"/>
      <c r="B29" s="12"/>
      <c r="C29" s="67"/>
      <c r="F29" s="67"/>
      <c r="J29" s="157"/>
    </row>
    <row r="30" spans="1:10" s="13" customFormat="1">
      <c r="A30" s="11"/>
      <c r="B30" s="12"/>
      <c r="C30" s="67"/>
      <c r="F30" s="67"/>
      <c r="J30" s="157"/>
    </row>
    <row r="31" spans="1:10" s="13" customFormat="1">
      <c r="A31" s="11"/>
      <c r="B31" s="12"/>
      <c r="C31" s="67"/>
      <c r="F31" s="67"/>
      <c r="J31" s="157"/>
    </row>
    <row r="32" spans="1:10" s="13" customFormat="1">
      <c r="A32" s="11"/>
      <c r="B32" s="12"/>
      <c r="C32" s="67"/>
      <c r="F32" s="67"/>
      <c r="J32" s="157"/>
    </row>
    <row r="33" spans="1:10" s="13" customFormat="1">
      <c r="A33" s="11"/>
      <c r="B33" s="12"/>
      <c r="C33" s="67"/>
      <c r="F33" s="67"/>
      <c r="J33" s="157"/>
    </row>
    <row r="34" spans="1:10" s="13" customFormat="1">
      <c r="A34" s="11"/>
      <c r="B34" s="12"/>
      <c r="C34" s="67"/>
      <c r="F34" s="67"/>
      <c r="J34" s="157"/>
    </row>
    <row r="35" spans="1:10" s="13" customFormat="1">
      <c r="A35" s="11"/>
      <c r="B35" s="12"/>
      <c r="C35" s="67"/>
      <c r="F35" s="67"/>
      <c r="J35" s="157"/>
    </row>
    <row r="36" spans="1:10" s="13" customFormat="1">
      <c r="A36" s="11"/>
      <c r="B36" s="12"/>
      <c r="C36" s="67"/>
      <c r="F36" s="67"/>
      <c r="J36" s="157"/>
    </row>
    <row r="37" spans="1:10" s="13" customFormat="1">
      <c r="A37" s="11"/>
      <c r="B37" s="12"/>
      <c r="C37" s="67"/>
      <c r="F37" s="67"/>
      <c r="J37" s="157"/>
    </row>
    <row r="38" spans="1:10" s="13" customFormat="1">
      <c r="A38" s="11"/>
      <c r="B38" s="12"/>
      <c r="C38" s="67"/>
      <c r="F38" s="67"/>
      <c r="J38" s="157"/>
    </row>
    <row r="39" spans="1:10" s="13" customFormat="1">
      <c r="A39" s="11"/>
      <c r="B39" s="12"/>
      <c r="C39" s="67"/>
      <c r="F39" s="67"/>
      <c r="J39" s="157"/>
    </row>
    <row r="40" spans="1:10" s="13" customFormat="1">
      <c r="A40" s="11"/>
      <c r="B40" s="12"/>
      <c r="C40" s="67"/>
      <c r="F40" s="67"/>
      <c r="J40" s="157"/>
    </row>
  </sheetData>
  <mergeCells count="2">
    <mergeCell ref="A1:I1"/>
    <mergeCell ref="A5:B5"/>
  </mergeCells>
  <pageMargins left="0.7" right="0.7" top="0.75" bottom="0.75" header="0.3" footer="0.3"/>
  <pageSetup paperSize="9" scale="68" fitToHeight="0" orientation="landscape" r:id="rId1"/>
</worksheet>
</file>

<file path=xl/worksheets/sheet7.xml><?xml version="1.0" encoding="utf-8"?>
<worksheet xmlns="http://schemas.openxmlformats.org/spreadsheetml/2006/main" xmlns:r="http://schemas.openxmlformats.org/officeDocument/2006/relationships">
  <sheetPr>
    <pageSetUpPr fitToPage="1"/>
  </sheetPr>
  <dimension ref="A1:J2605"/>
  <sheetViews>
    <sheetView workbookViewId="0">
      <selection sqref="A1:I1"/>
    </sheetView>
  </sheetViews>
  <sheetFormatPr defaultRowHeight="15"/>
  <cols>
    <col min="1" max="1" width="7.7109375" style="1" customWidth="1"/>
    <col min="2" max="2" width="60.5703125" style="6" customWidth="1"/>
    <col min="3" max="3" width="20.7109375" style="34" customWidth="1"/>
    <col min="4" max="4" width="8.7109375" style="3" customWidth="1"/>
    <col min="5" max="5" width="10.7109375" style="3" customWidth="1"/>
    <col min="6" max="6" width="15.7109375" style="34" customWidth="1"/>
    <col min="7" max="7" width="15.7109375" style="124" customWidth="1"/>
    <col min="8" max="8" width="15.7109375" style="35" customWidth="1"/>
    <col min="9" max="9" width="30.7109375" style="35" customWidth="1"/>
    <col min="10" max="16384" width="9.140625" style="3"/>
  </cols>
  <sheetData>
    <row r="1" spans="1:10" ht="50.1" customHeight="1">
      <c r="A1" s="228" t="s">
        <v>145</v>
      </c>
      <c r="B1" s="235"/>
      <c r="C1" s="235"/>
      <c r="D1" s="235"/>
      <c r="E1" s="235"/>
      <c r="F1" s="235"/>
      <c r="G1" s="235"/>
      <c r="H1" s="235"/>
      <c r="I1" s="236"/>
    </row>
    <row r="2" spans="1:10" s="43" customFormat="1" ht="54" customHeight="1">
      <c r="A2" s="38" t="s">
        <v>6</v>
      </c>
      <c r="B2" s="39" t="s">
        <v>0</v>
      </c>
      <c r="C2" s="40" t="s">
        <v>1</v>
      </c>
      <c r="D2" s="41" t="s">
        <v>7</v>
      </c>
      <c r="E2" s="42" t="s">
        <v>2</v>
      </c>
      <c r="F2" s="38" t="s">
        <v>3</v>
      </c>
      <c r="G2" s="158" t="s">
        <v>4</v>
      </c>
      <c r="H2" s="38" t="s">
        <v>5</v>
      </c>
      <c r="I2" s="86" t="s">
        <v>8</v>
      </c>
    </row>
    <row r="3" spans="1:10" s="21" customFormat="1" ht="15" customHeight="1">
      <c r="A3" s="83">
        <v>1</v>
      </c>
      <c r="B3" s="83">
        <v>2</v>
      </c>
      <c r="C3" s="83">
        <v>3</v>
      </c>
      <c r="D3" s="83">
        <v>4</v>
      </c>
      <c r="E3" s="83">
        <v>5</v>
      </c>
      <c r="F3" s="83">
        <v>6</v>
      </c>
      <c r="G3" s="83">
        <v>7</v>
      </c>
      <c r="H3" s="83">
        <v>8</v>
      </c>
      <c r="I3" s="83">
        <v>9</v>
      </c>
    </row>
    <row r="4" spans="1:10" s="37" customFormat="1" ht="35.1" customHeight="1">
      <c r="A4" s="45"/>
      <c r="B4" s="130" t="s">
        <v>41</v>
      </c>
      <c r="C4" s="45"/>
      <c r="D4" s="45"/>
      <c r="E4" s="48"/>
      <c r="F4" s="122"/>
      <c r="G4" s="123"/>
      <c r="H4" s="90"/>
      <c r="I4" s="90"/>
    </row>
    <row r="5" spans="1:10" s="37" customFormat="1" ht="30" customHeight="1">
      <c r="A5" s="45">
        <v>1</v>
      </c>
      <c r="B5" s="126" t="s">
        <v>42</v>
      </c>
      <c r="C5" s="45"/>
      <c r="D5" s="54" t="s">
        <v>45</v>
      </c>
      <c r="E5" s="54">
        <v>5</v>
      </c>
      <c r="F5" s="125"/>
      <c r="G5" s="82"/>
      <c r="H5" s="90"/>
      <c r="I5" s="90"/>
    </row>
    <row r="6" spans="1:10" s="37" customFormat="1" ht="30" customHeight="1">
      <c r="A6" s="45">
        <v>2</v>
      </c>
      <c r="B6" s="126" t="s">
        <v>88</v>
      </c>
      <c r="C6" s="45"/>
      <c r="D6" s="54" t="s">
        <v>45</v>
      </c>
      <c r="E6" s="54">
        <v>2</v>
      </c>
      <c r="F6" s="125"/>
      <c r="G6" s="82"/>
      <c r="H6" s="90"/>
      <c r="I6" s="90"/>
    </row>
    <row r="7" spans="1:10" s="37" customFormat="1" ht="30" customHeight="1">
      <c r="A7" s="45">
        <v>3</v>
      </c>
      <c r="B7" s="126" t="s">
        <v>43</v>
      </c>
      <c r="C7" s="45"/>
      <c r="D7" s="54" t="s">
        <v>45</v>
      </c>
      <c r="E7" s="54">
        <v>2</v>
      </c>
      <c r="F7" s="125"/>
      <c r="G7" s="82"/>
      <c r="H7" s="90"/>
      <c r="I7" s="90"/>
    </row>
    <row r="8" spans="1:10" s="37" customFormat="1" ht="30" customHeight="1">
      <c r="A8" s="45">
        <v>4</v>
      </c>
      <c r="B8" s="126" t="s">
        <v>89</v>
      </c>
      <c r="C8" s="45"/>
      <c r="D8" s="54" t="s">
        <v>45</v>
      </c>
      <c r="E8" s="54">
        <v>4</v>
      </c>
      <c r="F8" s="125"/>
      <c r="G8" s="82"/>
      <c r="H8" s="90"/>
      <c r="I8" s="90"/>
    </row>
    <row r="9" spans="1:10" s="37" customFormat="1" ht="20.100000000000001" customHeight="1">
      <c r="A9" s="108"/>
      <c r="B9" s="109"/>
      <c r="C9" s="108"/>
      <c r="D9" s="110"/>
      <c r="E9" s="111"/>
      <c r="F9" s="159"/>
      <c r="G9" s="160"/>
      <c r="H9" s="112"/>
      <c r="I9" s="112"/>
    </row>
    <row r="10" spans="1:10" s="37" customFormat="1" ht="35.1" customHeight="1">
      <c r="A10" s="45"/>
      <c r="B10" s="130" t="s">
        <v>44</v>
      </c>
      <c r="C10" s="45"/>
      <c r="D10" s="45"/>
      <c r="E10" s="48"/>
      <c r="F10" s="122"/>
      <c r="G10" s="123"/>
      <c r="H10" s="90"/>
      <c r="I10" s="90"/>
    </row>
    <row r="11" spans="1:10" s="37" customFormat="1" ht="30" customHeight="1">
      <c r="A11" s="45">
        <v>5</v>
      </c>
      <c r="B11" s="126" t="s">
        <v>90</v>
      </c>
      <c r="C11" s="45"/>
      <c r="D11" s="54" t="s">
        <v>45</v>
      </c>
      <c r="E11" s="54">
        <v>4</v>
      </c>
      <c r="F11" s="125"/>
      <c r="G11" s="82"/>
      <c r="H11" s="90"/>
      <c r="I11" s="90"/>
    </row>
    <row r="12" spans="1:10" s="37" customFormat="1" ht="30" customHeight="1">
      <c r="A12" s="45">
        <v>6</v>
      </c>
      <c r="B12" s="126" t="s">
        <v>91</v>
      </c>
      <c r="C12" s="45"/>
      <c r="D12" s="54" t="s">
        <v>45</v>
      </c>
      <c r="E12" s="54">
        <v>2</v>
      </c>
      <c r="F12" s="125"/>
      <c r="G12" s="82"/>
      <c r="H12" s="90"/>
      <c r="I12" s="90"/>
    </row>
    <row r="13" spans="1:10" s="37" customFormat="1" ht="20.100000000000001" customHeight="1">
      <c r="A13" s="108"/>
      <c r="B13" s="109"/>
      <c r="C13" s="108"/>
      <c r="D13" s="110"/>
      <c r="E13" s="111"/>
      <c r="F13" s="159"/>
      <c r="G13" s="160"/>
      <c r="H13" s="112"/>
      <c r="I13" s="112"/>
    </row>
    <row r="14" spans="1:10" s="37" customFormat="1" ht="35.1" customHeight="1">
      <c r="A14" s="45"/>
      <c r="B14" s="130" t="s">
        <v>92</v>
      </c>
      <c r="C14" s="45"/>
      <c r="D14" s="45"/>
      <c r="E14" s="48"/>
      <c r="F14" s="122"/>
      <c r="G14" s="123"/>
      <c r="H14" s="90"/>
      <c r="I14" s="90"/>
    </row>
    <row r="15" spans="1:10" s="37" customFormat="1" ht="51" customHeight="1">
      <c r="A15" s="45">
        <v>7</v>
      </c>
      <c r="B15" s="46" t="s">
        <v>95</v>
      </c>
      <c r="C15" s="45"/>
      <c r="D15" s="54" t="s">
        <v>94</v>
      </c>
      <c r="E15" s="54">
        <v>2</v>
      </c>
      <c r="F15" s="125"/>
      <c r="G15" s="82"/>
      <c r="H15" s="90"/>
      <c r="I15" s="106"/>
      <c r="J15" s="52"/>
    </row>
    <row r="16" spans="1:10" s="37" customFormat="1" ht="30" customHeight="1">
      <c r="A16" s="45">
        <v>8</v>
      </c>
      <c r="B16" s="126" t="s">
        <v>136</v>
      </c>
      <c r="C16" s="45"/>
      <c r="D16" s="54" t="s">
        <v>94</v>
      </c>
      <c r="E16" s="54">
        <v>1</v>
      </c>
      <c r="F16" s="122"/>
      <c r="G16" s="82"/>
      <c r="H16" s="90"/>
      <c r="I16" s="106"/>
      <c r="J16" s="52"/>
    </row>
    <row r="17" spans="1:9" s="149" customFormat="1" ht="30" customHeight="1">
      <c r="A17" s="45">
        <v>9</v>
      </c>
      <c r="B17" s="99" t="s">
        <v>119</v>
      </c>
      <c r="C17" s="50"/>
      <c r="D17" s="146" t="s">
        <v>45</v>
      </c>
      <c r="E17" s="146">
        <v>10</v>
      </c>
      <c r="F17" s="147"/>
      <c r="G17" s="82"/>
      <c r="H17" s="148"/>
      <c r="I17" s="148"/>
    </row>
    <row r="18" spans="1:9" s="149" customFormat="1" ht="81" customHeight="1">
      <c r="A18" s="45">
        <v>10</v>
      </c>
      <c r="B18" s="99" t="s">
        <v>137</v>
      </c>
      <c r="C18" s="50"/>
      <c r="D18" s="146" t="s">
        <v>45</v>
      </c>
      <c r="E18" s="146">
        <v>1</v>
      </c>
      <c r="F18" s="147"/>
      <c r="G18" s="82"/>
      <c r="H18" s="148"/>
      <c r="I18" s="148"/>
    </row>
    <row r="19" spans="1:9" s="149" customFormat="1" ht="30" customHeight="1">
      <c r="A19" s="45">
        <v>11</v>
      </c>
      <c r="B19" s="99" t="s">
        <v>66</v>
      </c>
      <c r="C19" s="50"/>
      <c r="D19" s="146" t="s">
        <v>45</v>
      </c>
      <c r="E19" s="146">
        <v>2</v>
      </c>
      <c r="F19" s="147"/>
      <c r="G19" s="82"/>
      <c r="H19" s="148"/>
      <c r="I19" s="148"/>
    </row>
    <row r="20" spans="1:9" s="149" customFormat="1" ht="42.75" customHeight="1">
      <c r="A20" s="45">
        <v>12</v>
      </c>
      <c r="B20" s="99" t="s">
        <v>120</v>
      </c>
      <c r="C20" s="50"/>
      <c r="D20" s="146" t="s">
        <v>45</v>
      </c>
      <c r="E20" s="146">
        <v>10</v>
      </c>
      <c r="F20" s="147"/>
      <c r="G20" s="82"/>
      <c r="H20" s="148"/>
      <c r="I20" s="148"/>
    </row>
    <row r="21" spans="1:9" s="149" customFormat="1" ht="30" customHeight="1">
      <c r="A21" s="45">
        <v>13</v>
      </c>
      <c r="B21" s="99" t="s">
        <v>93</v>
      </c>
      <c r="C21" s="50"/>
      <c r="D21" s="146" t="s">
        <v>45</v>
      </c>
      <c r="E21" s="146">
        <v>5</v>
      </c>
      <c r="F21" s="147"/>
      <c r="G21" s="82"/>
      <c r="H21" s="148"/>
      <c r="I21" s="148"/>
    </row>
    <row r="22" spans="1:9" s="149" customFormat="1" ht="30" customHeight="1">
      <c r="A22" s="45">
        <v>14</v>
      </c>
      <c r="B22" s="99" t="s">
        <v>105</v>
      </c>
      <c r="C22" s="50"/>
      <c r="D22" s="146" t="s">
        <v>45</v>
      </c>
      <c r="E22" s="146">
        <v>17</v>
      </c>
      <c r="F22" s="147"/>
      <c r="G22" s="82"/>
      <c r="H22" s="148"/>
      <c r="I22" s="148"/>
    </row>
    <row r="23" spans="1:9" s="149" customFormat="1" ht="30" customHeight="1">
      <c r="A23" s="45">
        <v>15</v>
      </c>
      <c r="B23" s="99" t="s">
        <v>106</v>
      </c>
      <c r="C23" s="50"/>
      <c r="D23" s="146" t="s">
        <v>45</v>
      </c>
      <c r="E23" s="146">
        <v>5</v>
      </c>
      <c r="F23" s="147"/>
      <c r="G23" s="82"/>
      <c r="H23" s="148"/>
      <c r="I23" s="148"/>
    </row>
    <row r="24" spans="1:9" s="149" customFormat="1" ht="30" customHeight="1">
      <c r="A24" s="45">
        <v>16</v>
      </c>
      <c r="B24" s="99" t="s">
        <v>123</v>
      </c>
      <c r="C24" s="50"/>
      <c r="D24" s="146" t="s">
        <v>45</v>
      </c>
      <c r="E24" s="146">
        <v>1</v>
      </c>
      <c r="F24" s="147"/>
      <c r="G24" s="82"/>
      <c r="H24" s="148"/>
      <c r="I24" s="148"/>
    </row>
    <row r="25" spans="1:9" s="149" customFormat="1" ht="30" customHeight="1">
      <c r="A25" s="45">
        <v>17</v>
      </c>
      <c r="B25" s="99" t="s">
        <v>125</v>
      </c>
      <c r="C25" s="50"/>
      <c r="D25" s="146" t="s">
        <v>45</v>
      </c>
      <c r="E25" s="146">
        <v>1</v>
      </c>
      <c r="F25" s="147"/>
      <c r="G25" s="82"/>
      <c r="H25" s="148"/>
      <c r="I25" s="148"/>
    </row>
    <row r="26" spans="1:9" s="149" customFormat="1" ht="61.5" customHeight="1">
      <c r="A26" s="45">
        <v>18</v>
      </c>
      <c r="B26" s="99" t="s">
        <v>124</v>
      </c>
      <c r="C26" s="50"/>
      <c r="D26" s="146" t="s">
        <v>45</v>
      </c>
      <c r="E26" s="146">
        <v>2</v>
      </c>
      <c r="F26" s="147"/>
      <c r="G26" s="82"/>
      <c r="H26" s="148"/>
      <c r="I26" s="148"/>
    </row>
    <row r="27" spans="1:9" s="37" customFormat="1" ht="39.75" customHeight="1">
      <c r="A27" s="221" t="s">
        <v>85</v>
      </c>
      <c r="B27" s="221"/>
      <c r="C27" s="145"/>
      <c r="D27" s="57"/>
      <c r="E27" s="57"/>
      <c r="F27" s="57"/>
      <c r="G27" s="49"/>
      <c r="H27" s="91"/>
      <c r="I27" s="57"/>
    </row>
    <row r="28" spans="1:9" s="67" customFormat="1" ht="39.75" customHeight="1">
      <c r="A28" s="60"/>
      <c r="B28" s="61"/>
      <c r="C28" s="60"/>
      <c r="D28" s="63"/>
      <c r="E28" s="63"/>
      <c r="F28" s="104"/>
      <c r="G28" s="161"/>
    </row>
    <row r="29" spans="1:9" s="67" customFormat="1" ht="39.75" customHeight="1">
      <c r="A29" s="60"/>
      <c r="B29" s="61"/>
      <c r="C29" s="60"/>
      <c r="D29" s="63"/>
      <c r="E29" s="63"/>
      <c r="F29" s="104"/>
      <c r="G29" s="161"/>
    </row>
    <row r="30" spans="1:9" s="67" customFormat="1" ht="39.75" customHeight="1">
      <c r="A30" s="60"/>
      <c r="B30" s="61"/>
      <c r="C30" s="60"/>
      <c r="D30" s="63"/>
      <c r="E30" s="63"/>
      <c r="F30" s="104"/>
      <c r="G30" s="161"/>
    </row>
    <row r="31" spans="1:9" s="67" customFormat="1" ht="39.75" customHeight="1">
      <c r="A31" s="60"/>
      <c r="B31" s="61"/>
      <c r="C31" s="60"/>
      <c r="D31" s="63"/>
      <c r="E31" s="63"/>
      <c r="F31" s="104"/>
      <c r="G31" s="161"/>
    </row>
    <row r="32" spans="1:9" s="67" customFormat="1" ht="39.75" customHeight="1">
      <c r="A32" s="60"/>
      <c r="B32" s="61"/>
      <c r="C32" s="60"/>
      <c r="D32" s="63"/>
      <c r="E32" s="63"/>
      <c r="F32" s="104"/>
      <c r="G32" s="161"/>
    </row>
    <row r="33" spans="1:7" s="67" customFormat="1" ht="39.75" customHeight="1">
      <c r="A33" s="60"/>
      <c r="B33" s="61"/>
      <c r="C33" s="60"/>
      <c r="D33" s="63"/>
      <c r="E33" s="63"/>
      <c r="F33" s="104"/>
      <c r="G33" s="161"/>
    </row>
    <row r="34" spans="1:7" s="67" customFormat="1" ht="39.75" customHeight="1">
      <c r="A34" s="60"/>
      <c r="B34" s="61"/>
      <c r="C34" s="60"/>
      <c r="D34" s="63"/>
      <c r="E34" s="63"/>
      <c r="F34" s="104"/>
      <c r="G34" s="161"/>
    </row>
    <row r="35" spans="1:7" s="67" customFormat="1" ht="39.75" customHeight="1">
      <c r="A35" s="60"/>
      <c r="B35" s="61"/>
      <c r="C35" s="60"/>
      <c r="D35" s="63"/>
      <c r="E35" s="63"/>
      <c r="F35" s="104"/>
      <c r="G35" s="161"/>
    </row>
    <row r="36" spans="1:7" s="67" customFormat="1" ht="39.75" customHeight="1">
      <c r="A36" s="60"/>
      <c r="B36" s="61"/>
      <c r="C36" s="60"/>
      <c r="D36" s="63"/>
      <c r="E36" s="63"/>
      <c r="F36" s="104"/>
      <c r="G36" s="161"/>
    </row>
    <row r="37" spans="1:7" s="67" customFormat="1" ht="39.75" customHeight="1">
      <c r="A37" s="60"/>
      <c r="B37" s="61"/>
      <c r="C37" s="60"/>
      <c r="D37" s="63"/>
      <c r="E37" s="63"/>
      <c r="F37" s="104"/>
      <c r="G37" s="161"/>
    </row>
    <row r="38" spans="1:7" s="67" customFormat="1" ht="39.75" customHeight="1">
      <c r="A38" s="60"/>
      <c r="B38" s="61"/>
      <c r="C38" s="60"/>
      <c r="D38" s="63"/>
      <c r="E38" s="63"/>
      <c r="F38" s="104"/>
      <c r="G38" s="161"/>
    </row>
    <row r="39" spans="1:7" s="67" customFormat="1" ht="39.75" customHeight="1">
      <c r="A39" s="60"/>
      <c r="B39" s="61"/>
      <c r="C39" s="60"/>
      <c r="D39" s="63"/>
      <c r="E39" s="63"/>
      <c r="F39" s="104"/>
      <c r="G39" s="161"/>
    </row>
    <row r="40" spans="1:7" s="67" customFormat="1" ht="39.75" customHeight="1">
      <c r="A40" s="60"/>
      <c r="B40" s="61"/>
      <c r="C40" s="60"/>
      <c r="D40" s="63"/>
      <c r="E40" s="63"/>
      <c r="F40" s="104"/>
      <c r="G40" s="161"/>
    </row>
    <row r="41" spans="1:7" s="67" customFormat="1" ht="39.75" customHeight="1">
      <c r="A41" s="60"/>
      <c r="B41" s="61"/>
      <c r="C41" s="60"/>
      <c r="D41" s="63"/>
      <c r="E41" s="63"/>
      <c r="F41" s="104"/>
      <c r="G41" s="161"/>
    </row>
    <row r="42" spans="1:7" s="67" customFormat="1" ht="39.75" customHeight="1">
      <c r="A42" s="60"/>
      <c r="B42" s="61"/>
      <c r="C42" s="60"/>
      <c r="D42" s="63"/>
      <c r="E42" s="63"/>
      <c r="F42" s="104"/>
      <c r="G42" s="161"/>
    </row>
    <row r="43" spans="1:7" s="67" customFormat="1" ht="39.75" customHeight="1">
      <c r="A43" s="60"/>
      <c r="B43" s="61"/>
      <c r="C43" s="60"/>
      <c r="D43" s="63"/>
      <c r="E43" s="63"/>
      <c r="F43" s="104"/>
      <c r="G43" s="161"/>
    </row>
    <row r="44" spans="1:7" s="67" customFormat="1" ht="39.75" customHeight="1">
      <c r="A44" s="60"/>
      <c r="B44" s="61"/>
      <c r="C44" s="60"/>
      <c r="D44" s="63"/>
      <c r="E44" s="63"/>
      <c r="F44" s="104"/>
      <c r="G44" s="161"/>
    </row>
    <row r="45" spans="1:7" s="67" customFormat="1" ht="39.75" customHeight="1">
      <c r="A45" s="60"/>
      <c r="B45" s="61"/>
      <c r="C45" s="60"/>
      <c r="D45" s="63"/>
      <c r="E45" s="63"/>
      <c r="F45" s="104"/>
      <c r="G45" s="161"/>
    </row>
    <row r="46" spans="1:7" s="67" customFormat="1" ht="39.75" customHeight="1">
      <c r="A46" s="60"/>
      <c r="B46" s="61"/>
      <c r="C46" s="60"/>
      <c r="D46" s="63"/>
      <c r="E46" s="63"/>
      <c r="F46" s="104"/>
      <c r="G46" s="161"/>
    </row>
    <row r="47" spans="1:7" s="67" customFormat="1" ht="39.75" customHeight="1">
      <c r="A47" s="60"/>
      <c r="B47" s="61"/>
      <c r="C47" s="60"/>
      <c r="D47" s="63"/>
      <c r="E47" s="63"/>
      <c r="F47" s="104"/>
      <c r="G47" s="161"/>
    </row>
    <row r="48" spans="1:7" s="67" customFormat="1" ht="39.75" customHeight="1">
      <c r="A48" s="60"/>
      <c r="B48" s="61"/>
      <c r="C48" s="60"/>
      <c r="D48" s="63"/>
      <c r="E48" s="63"/>
      <c r="F48" s="104"/>
      <c r="G48" s="161"/>
    </row>
    <row r="49" spans="1:7" s="67" customFormat="1" ht="39.75" customHeight="1">
      <c r="A49" s="60"/>
      <c r="B49" s="61"/>
      <c r="C49" s="60"/>
      <c r="D49" s="63"/>
      <c r="E49" s="63"/>
      <c r="F49" s="104"/>
      <c r="G49" s="161"/>
    </row>
    <row r="50" spans="1:7" s="67" customFormat="1" ht="39.75" customHeight="1">
      <c r="A50" s="60"/>
      <c r="B50" s="61"/>
      <c r="C50" s="60"/>
      <c r="D50" s="63"/>
      <c r="E50" s="63"/>
      <c r="F50" s="104"/>
      <c r="G50" s="161"/>
    </row>
    <row r="51" spans="1:7" s="67" customFormat="1" ht="39.75" customHeight="1">
      <c r="A51" s="60"/>
      <c r="B51" s="61"/>
      <c r="C51" s="60"/>
      <c r="D51" s="63"/>
      <c r="E51" s="63"/>
      <c r="F51" s="104"/>
      <c r="G51" s="161"/>
    </row>
    <row r="52" spans="1:7" s="67" customFormat="1" ht="39.75" customHeight="1">
      <c r="A52" s="60"/>
      <c r="B52" s="61"/>
      <c r="C52" s="60"/>
      <c r="D52" s="63"/>
      <c r="E52" s="63"/>
      <c r="F52" s="104"/>
      <c r="G52" s="161"/>
    </row>
    <row r="53" spans="1:7" s="67" customFormat="1" ht="15.75">
      <c r="A53" s="60"/>
      <c r="B53" s="73"/>
      <c r="C53" s="60"/>
      <c r="E53" s="63"/>
      <c r="F53" s="104"/>
      <c r="G53" s="161"/>
    </row>
    <row r="54" spans="1:7" s="67" customFormat="1" ht="15.75">
      <c r="A54" s="60"/>
      <c r="B54" s="73"/>
      <c r="C54" s="60"/>
      <c r="E54" s="63"/>
      <c r="F54" s="104"/>
      <c r="G54" s="161"/>
    </row>
    <row r="55" spans="1:7" s="67" customFormat="1" ht="15.75">
      <c r="A55" s="60"/>
      <c r="B55" s="73"/>
      <c r="C55" s="60"/>
      <c r="E55" s="63"/>
      <c r="F55" s="104"/>
      <c r="G55" s="161"/>
    </row>
    <row r="56" spans="1:7" s="67" customFormat="1" ht="15.75">
      <c r="A56" s="60"/>
      <c r="B56" s="73"/>
      <c r="C56" s="60"/>
      <c r="E56" s="63"/>
      <c r="F56" s="104"/>
      <c r="G56" s="161"/>
    </row>
    <row r="57" spans="1:7" s="67" customFormat="1" ht="15.75">
      <c r="A57" s="60"/>
      <c r="B57" s="73"/>
      <c r="C57" s="60"/>
      <c r="E57" s="63"/>
      <c r="F57" s="104"/>
      <c r="G57" s="161"/>
    </row>
    <row r="58" spans="1:7" s="67" customFormat="1" ht="15.75">
      <c r="A58" s="60"/>
      <c r="B58" s="73"/>
      <c r="C58" s="60"/>
      <c r="E58" s="63"/>
      <c r="F58" s="104"/>
      <c r="G58" s="161"/>
    </row>
    <row r="59" spans="1:7" s="67" customFormat="1" ht="15.75">
      <c r="A59" s="60"/>
      <c r="B59" s="73"/>
      <c r="C59" s="60"/>
      <c r="E59" s="63"/>
      <c r="F59" s="104"/>
      <c r="G59" s="161"/>
    </row>
    <row r="60" spans="1:7" s="67" customFormat="1" ht="15.75">
      <c r="A60" s="60"/>
      <c r="B60" s="73"/>
      <c r="C60" s="60"/>
      <c r="E60" s="63"/>
      <c r="F60" s="104"/>
      <c r="G60" s="161"/>
    </row>
    <row r="61" spans="1:7" s="67" customFormat="1" ht="15.75">
      <c r="A61" s="60"/>
      <c r="B61" s="73"/>
      <c r="C61" s="60"/>
      <c r="E61" s="63"/>
      <c r="F61" s="104"/>
      <c r="G61" s="161"/>
    </row>
    <row r="62" spans="1:7" s="67" customFormat="1" ht="15.75">
      <c r="A62" s="60"/>
      <c r="B62" s="73"/>
      <c r="C62" s="60"/>
      <c r="E62" s="63"/>
      <c r="F62" s="104"/>
      <c r="G62" s="161"/>
    </row>
    <row r="63" spans="1:7" s="67" customFormat="1" ht="15.75">
      <c r="A63" s="60"/>
      <c r="B63" s="73"/>
      <c r="C63" s="60"/>
      <c r="E63" s="63"/>
      <c r="F63" s="104"/>
      <c r="G63" s="161"/>
    </row>
    <row r="64" spans="1:7" s="67" customFormat="1" ht="15.75">
      <c r="A64" s="60"/>
      <c r="B64" s="73"/>
      <c r="C64" s="60"/>
      <c r="E64" s="63"/>
      <c r="F64" s="104"/>
      <c r="G64" s="161"/>
    </row>
    <row r="65" spans="1:7" s="67" customFormat="1" ht="15.75">
      <c r="A65" s="60"/>
      <c r="B65" s="73"/>
      <c r="C65" s="60"/>
      <c r="E65" s="63"/>
      <c r="F65" s="104"/>
      <c r="G65" s="161"/>
    </row>
    <row r="66" spans="1:7" s="67" customFormat="1" ht="15.75">
      <c r="A66" s="60"/>
      <c r="B66" s="73"/>
      <c r="C66" s="60"/>
      <c r="E66" s="63"/>
      <c r="F66" s="104"/>
      <c r="G66" s="161"/>
    </row>
    <row r="67" spans="1:7" s="67" customFormat="1" ht="15.75">
      <c r="A67" s="60"/>
      <c r="B67" s="73"/>
      <c r="C67" s="60"/>
      <c r="E67" s="63"/>
      <c r="F67" s="104"/>
      <c r="G67" s="161"/>
    </row>
    <row r="68" spans="1:7" s="67" customFormat="1" ht="15.75">
      <c r="A68" s="60"/>
      <c r="B68" s="73"/>
      <c r="C68" s="60"/>
      <c r="E68" s="63"/>
      <c r="F68" s="104"/>
      <c r="G68" s="161"/>
    </row>
    <row r="69" spans="1:7" s="67" customFormat="1" ht="15.75">
      <c r="A69" s="60"/>
      <c r="B69" s="73"/>
      <c r="C69" s="60"/>
      <c r="E69" s="63"/>
      <c r="F69" s="104"/>
      <c r="G69" s="161"/>
    </row>
    <row r="70" spans="1:7" s="67" customFormat="1" ht="15.75">
      <c r="A70" s="60"/>
      <c r="B70" s="73"/>
      <c r="C70" s="60"/>
      <c r="E70" s="63"/>
      <c r="F70" s="104"/>
      <c r="G70" s="161"/>
    </row>
    <row r="71" spans="1:7" s="67" customFormat="1" ht="15.75">
      <c r="A71" s="60"/>
      <c r="B71" s="73"/>
      <c r="C71" s="60"/>
      <c r="E71" s="63"/>
      <c r="F71" s="104"/>
      <c r="G71" s="161"/>
    </row>
    <row r="72" spans="1:7" s="67" customFormat="1" ht="15.75">
      <c r="A72" s="60"/>
      <c r="B72" s="73"/>
      <c r="C72" s="60"/>
      <c r="E72" s="63"/>
      <c r="F72" s="104"/>
      <c r="G72" s="161"/>
    </row>
    <row r="73" spans="1:7" s="67" customFormat="1" ht="15.75">
      <c r="A73" s="60"/>
      <c r="B73" s="73"/>
      <c r="C73" s="60"/>
      <c r="E73" s="63"/>
      <c r="F73" s="104"/>
      <c r="G73" s="161"/>
    </row>
    <row r="74" spans="1:7" s="67" customFormat="1" ht="15.75">
      <c r="A74" s="60"/>
      <c r="B74" s="73"/>
      <c r="C74" s="60"/>
      <c r="E74" s="63"/>
      <c r="F74" s="104"/>
      <c r="G74" s="161"/>
    </row>
    <row r="75" spans="1:7" s="67" customFormat="1" ht="15.75">
      <c r="A75" s="60"/>
      <c r="B75" s="73"/>
      <c r="C75" s="60"/>
      <c r="E75" s="63"/>
      <c r="F75" s="104"/>
      <c r="G75" s="161"/>
    </row>
    <row r="76" spans="1:7" s="67" customFormat="1" ht="15.75">
      <c r="A76" s="60"/>
      <c r="B76" s="73"/>
      <c r="C76" s="60"/>
      <c r="E76" s="63"/>
      <c r="F76" s="104"/>
      <c r="G76" s="161"/>
    </row>
    <row r="77" spans="1:7" s="67" customFormat="1" ht="15.75">
      <c r="A77" s="60"/>
      <c r="B77" s="73"/>
      <c r="C77" s="60"/>
      <c r="E77" s="63"/>
      <c r="F77" s="104"/>
      <c r="G77" s="161"/>
    </row>
    <row r="78" spans="1:7" s="67" customFormat="1" ht="15.75">
      <c r="A78" s="60"/>
      <c r="B78" s="73"/>
      <c r="C78" s="60"/>
      <c r="E78" s="63"/>
      <c r="F78" s="104"/>
      <c r="G78" s="161"/>
    </row>
    <row r="79" spans="1:7" s="67" customFormat="1" ht="15.75">
      <c r="A79" s="60"/>
      <c r="B79" s="73"/>
      <c r="C79" s="60"/>
      <c r="E79" s="63"/>
      <c r="F79" s="104"/>
      <c r="G79" s="161"/>
    </row>
    <row r="80" spans="1:7" s="67" customFormat="1" ht="15.75">
      <c r="A80" s="60"/>
      <c r="B80" s="73"/>
      <c r="C80" s="60"/>
      <c r="E80" s="63"/>
      <c r="F80" s="104"/>
      <c r="G80" s="161"/>
    </row>
    <row r="81" spans="1:7" s="67" customFormat="1" ht="15.75">
      <c r="A81" s="60"/>
      <c r="B81" s="73"/>
      <c r="C81" s="60"/>
      <c r="E81" s="63"/>
      <c r="F81" s="104"/>
      <c r="G81" s="161"/>
    </row>
    <row r="82" spans="1:7" s="67" customFormat="1" ht="15.75">
      <c r="A82" s="60"/>
      <c r="B82" s="73"/>
      <c r="C82" s="60"/>
      <c r="E82" s="63"/>
      <c r="F82" s="104"/>
      <c r="G82" s="161"/>
    </row>
    <row r="83" spans="1:7" s="67" customFormat="1" ht="15.75">
      <c r="A83" s="60"/>
      <c r="B83" s="73"/>
      <c r="C83" s="60"/>
      <c r="E83" s="63"/>
      <c r="F83" s="104"/>
      <c r="G83" s="161"/>
    </row>
    <row r="84" spans="1:7" s="67" customFormat="1" ht="15.75">
      <c r="A84" s="60"/>
      <c r="B84" s="73"/>
      <c r="C84" s="60"/>
      <c r="E84" s="63"/>
      <c r="F84" s="104"/>
      <c r="G84" s="161"/>
    </row>
    <row r="85" spans="1:7" s="67" customFormat="1" ht="15.75">
      <c r="A85" s="60"/>
      <c r="B85" s="73"/>
      <c r="C85" s="60"/>
      <c r="E85" s="63"/>
      <c r="F85" s="104"/>
      <c r="G85" s="161"/>
    </row>
    <row r="86" spans="1:7" s="67" customFormat="1" ht="15.75">
      <c r="A86" s="60"/>
      <c r="B86" s="73"/>
      <c r="C86" s="60"/>
      <c r="E86" s="63"/>
      <c r="F86" s="104"/>
      <c r="G86" s="161"/>
    </row>
    <row r="87" spans="1:7" s="67" customFormat="1" ht="15.75">
      <c r="A87" s="60"/>
      <c r="B87" s="73"/>
      <c r="C87" s="60"/>
      <c r="E87" s="63"/>
      <c r="F87" s="104"/>
      <c r="G87" s="161"/>
    </row>
    <row r="88" spans="1:7" s="67" customFormat="1" ht="15.75">
      <c r="A88" s="60"/>
      <c r="B88" s="73"/>
      <c r="C88" s="60"/>
      <c r="E88" s="63"/>
      <c r="F88" s="104"/>
      <c r="G88" s="161"/>
    </row>
    <row r="89" spans="1:7" s="67" customFormat="1" ht="15.75">
      <c r="A89" s="60"/>
      <c r="B89" s="73"/>
      <c r="C89" s="60"/>
      <c r="E89" s="63"/>
      <c r="F89" s="104"/>
      <c r="G89" s="161"/>
    </row>
    <row r="90" spans="1:7" s="67" customFormat="1" ht="15.75">
      <c r="A90" s="60"/>
      <c r="B90" s="73"/>
      <c r="C90" s="60"/>
      <c r="E90" s="63"/>
      <c r="F90" s="104"/>
      <c r="G90" s="161"/>
    </row>
    <row r="91" spans="1:7" s="67" customFormat="1" ht="15.75">
      <c r="A91" s="60"/>
      <c r="B91" s="73"/>
      <c r="C91" s="60"/>
      <c r="E91" s="63"/>
      <c r="F91" s="104"/>
      <c r="G91" s="161"/>
    </row>
    <row r="92" spans="1:7" s="67" customFormat="1" ht="15.75">
      <c r="A92" s="60"/>
      <c r="B92" s="73"/>
      <c r="C92" s="60"/>
      <c r="E92" s="63"/>
      <c r="F92" s="104"/>
      <c r="G92" s="161"/>
    </row>
    <row r="93" spans="1:7" s="67" customFormat="1" ht="15.75">
      <c r="A93" s="60"/>
      <c r="B93" s="73"/>
      <c r="C93" s="60"/>
      <c r="E93" s="63"/>
      <c r="F93" s="104"/>
      <c r="G93" s="161"/>
    </row>
    <row r="94" spans="1:7" s="67" customFormat="1" ht="15.75">
      <c r="A94" s="60"/>
      <c r="B94" s="73"/>
      <c r="C94" s="60"/>
      <c r="E94" s="63"/>
      <c r="F94" s="104"/>
      <c r="G94" s="161"/>
    </row>
    <row r="95" spans="1:7" s="67" customFormat="1" ht="15.75">
      <c r="A95" s="60"/>
      <c r="B95" s="73"/>
      <c r="C95" s="60"/>
      <c r="E95" s="63"/>
      <c r="F95" s="104"/>
      <c r="G95" s="161"/>
    </row>
    <row r="96" spans="1:7" s="67" customFormat="1" ht="15.75">
      <c r="A96" s="60"/>
      <c r="B96" s="73"/>
      <c r="C96" s="60"/>
      <c r="E96" s="63"/>
      <c r="F96" s="104"/>
      <c r="G96" s="161"/>
    </row>
    <row r="97" spans="1:7" s="67" customFormat="1" ht="15.75">
      <c r="A97" s="60"/>
      <c r="B97" s="73"/>
      <c r="C97" s="60"/>
      <c r="E97" s="63"/>
      <c r="F97" s="104"/>
      <c r="G97" s="161"/>
    </row>
    <row r="98" spans="1:7" s="67" customFormat="1" ht="15.75">
      <c r="A98" s="60"/>
      <c r="B98" s="73"/>
      <c r="C98" s="60"/>
      <c r="E98" s="63"/>
      <c r="F98" s="104"/>
      <c r="G98" s="161"/>
    </row>
    <row r="99" spans="1:7" s="67" customFormat="1" ht="15.75">
      <c r="A99" s="60"/>
      <c r="B99" s="73"/>
      <c r="C99" s="60"/>
      <c r="E99" s="63"/>
      <c r="F99" s="104"/>
      <c r="G99" s="161"/>
    </row>
    <row r="100" spans="1:7" s="67" customFormat="1" ht="15.75">
      <c r="A100" s="60"/>
      <c r="B100" s="73"/>
      <c r="C100" s="60"/>
      <c r="E100" s="63"/>
      <c r="F100" s="104"/>
      <c r="G100" s="161"/>
    </row>
    <row r="101" spans="1:7" s="67" customFormat="1" ht="15.75">
      <c r="A101" s="60"/>
      <c r="B101" s="73"/>
      <c r="C101" s="60"/>
      <c r="E101" s="63"/>
      <c r="F101" s="104"/>
      <c r="G101" s="161"/>
    </row>
    <row r="102" spans="1:7" s="67" customFormat="1" ht="15.75">
      <c r="A102" s="60"/>
      <c r="B102" s="73"/>
      <c r="C102" s="60"/>
      <c r="E102" s="63"/>
      <c r="F102" s="104"/>
      <c r="G102" s="161"/>
    </row>
    <row r="103" spans="1:7" s="67" customFormat="1" ht="15.75">
      <c r="A103" s="60"/>
      <c r="B103" s="73"/>
      <c r="C103" s="60"/>
      <c r="E103" s="63"/>
      <c r="F103" s="104"/>
      <c r="G103" s="161"/>
    </row>
    <row r="104" spans="1:7" s="67" customFormat="1" ht="15.75">
      <c r="A104" s="60"/>
      <c r="B104" s="73"/>
      <c r="C104" s="60"/>
      <c r="E104" s="63"/>
      <c r="F104" s="104"/>
      <c r="G104" s="161"/>
    </row>
    <row r="105" spans="1:7" s="67" customFormat="1" ht="15.75">
      <c r="A105" s="60"/>
      <c r="B105" s="73"/>
      <c r="C105" s="60"/>
      <c r="E105" s="63"/>
      <c r="F105" s="104"/>
      <c r="G105" s="161"/>
    </row>
    <row r="106" spans="1:7" s="67" customFormat="1" ht="15.75">
      <c r="A106" s="60"/>
      <c r="B106" s="73"/>
      <c r="C106" s="60"/>
      <c r="E106" s="63"/>
      <c r="F106" s="104"/>
      <c r="G106" s="161"/>
    </row>
    <row r="107" spans="1:7" s="67" customFormat="1" ht="15.75">
      <c r="A107" s="60"/>
      <c r="B107" s="73"/>
      <c r="C107" s="60"/>
      <c r="E107" s="63"/>
      <c r="F107" s="104"/>
      <c r="G107" s="161"/>
    </row>
    <row r="108" spans="1:7" s="67" customFormat="1" ht="15.75">
      <c r="A108" s="60"/>
      <c r="B108" s="73"/>
      <c r="C108" s="60"/>
      <c r="E108" s="63"/>
      <c r="F108" s="104"/>
      <c r="G108" s="161"/>
    </row>
    <row r="109" spans="1:7" s="67" customFormat="1" ht="15.75">
      <c r="A109" s="60"/>
      <c r="B109" s="73"/>
      <c r="C109" s="60"/>
      <c r="E109" s="63"/>
      <c r="F109" s="104"/>
      <c r="G109" s="161"/>
    </row>
    <row r="110" spans="1:7" s="67" customFormat="1" ht="15.75">
      <c r="A110" s="60"/>
      <c r="B110" s="73"/>
      <c r="C110" s="60"/>
      <c r="E110" s="63"/>
      <c r="F110" s="104"/>
      <c r="G110" s="161"/>
    </row>
    <row r="111" spans="1:7" s="67" customFormat="1" ht="15.75">
      <c r="A111" s="60"/>
      <c r="B111" s="73"/>
      <c r="C111" s="60"/>
      <c r="E111" s="63"/>
      <c r="F111" s="104"/>
      <c r="G111" s="161"/>
    </row>
    <row r="112" spans="1:7" s="67" customFormat="1" ht="15.75">
      <c r="A112" s="60"/>
      <c r="B112" s="73"/>
      <c r="C112" s="60"/>
      <c r="E112" s="63"/>
      <c r="F112" s="104"/>
      <c r="G112" s="161"/>
    </row>
    <row r="113" spans="1:7" s="67" customFormat="1" ht="15.75">
      <c r="A113" s="60"/>
      <c r="B113" s="73"/>
      <c r="C113" s="60"/>
      <c r="E113" s="63"/>
      <c r="F113" s="104"/>
      <c r="G113" s="161"/>
    </row>
    <row r="114" spans="1:7" s="67" customFormat="1" ht="15.75">
      <c r="A114" s="60"/>
      <c r="B114" s="73"/>
      <c r="C114" s="60"/>
      <c r="E114" s="63"/>
      <c r="F114" s="104"/>
      <c r="G114" s="161"/>
    </row>
    <row r="115" spans="1:7" s="67" customFormat="1" ht="15.75">
      <c r="A115" s="60"/>
      <c r="B115" s="73"/>
      <c r="C115" s="60"/>
      <c r="E115" s="63"/>
      <c r="F115" s="104"/>
      <c r="G115" s="161"/>
    </row>
    <row r="116" spans="1:7" s="67" customFormat="1" ht="15.75">
      <c r="A116" s="60"/>
      <c r="B116" s="73"/>
      <c r="C116" s="60"/>
      <c r="E116" s="63"/>
      <c r="F116" s="104"/>
      <c r="G116" s="161"/>
    </row>
    <row r="117" spans="1:7" s="67" customFormat="1" ht="15.75">
      <c r="A117" s="60"/>
      <c r="B117" s="73"/>
      <c r="C117" s="60"/>
      <c r="E117" s="63"/>
      <c r="F117" s="104"/>
      <c r="G117" s="161"/>
    </row>
    <row r="118" spans="1:7" s="67" customFormat="1" ht="15.75">
      <c r="A118" s="60"/>
      <c r="B118" s="73"/>
      <c r="C118" s="60"/>
      <c r="E118" s="63"/>
      <c r="F118" s="104"/>
      <c r="G118" s="161"/>
    </row>
    <row r="119" spans="1:7" s="67" customFormat="1" ht="15.75">
      <c r="A119" s="60"/>
      <c r="B119" s="73"/>
      <c r="C119" s="60"/>
      <c r="E119" s="63"/>
      <c r="F119" s="104"/>
      <c r="G119" s="161"/>
    </row>
    <row r="120" spans="1:7" s="67" customFormat="1" ht="15.75">
      <c r="A120" s="60"/>
      <c r="B120" s="73"/>
      <c r="C120" s="60"/>
      <c r="E120" s="63"/>
      <c r="F120" s="104"/>
      <c r="G120" s="161"/>
    </row>
    <row r="121" spans="1:7" s="67" customFormat="1" ht="15.75">
      <c r="A121" s="60"/>
      <c r="B121" s="73"/>
      <c r="C121" s="60"/>
      <c r="E121" s="63"/>
      <c r="F121" s="104"/>
      <c r="G121" s="161"/>
    </row>
    <row r="122" spans="1:7" s="67" customFormat="1" ht="15.75">
      <c r="A122" s="60"/>
      <c r="B122" s="73"/>
      <c r="C122" s="60"/>
      <c r="E122" s="63"/>
      <c r="F122" s="104"/>
      <c r="G122" s="161"/>
    </row>
    <row r="123" spans="1:7" s="67" customFormat="1" ht="15.75">
      <c r="A123" s="60"/>
      <c r="B123" s="73"/>
      <c r="C123" s="60"/>
      <c r="E123" s="63"/>
      <c r="F123" s="104"/>
      <c r="G123" s="161"/>
    </row>
    <row r="124" spans="1:7" s="67" customFormat="1" ht="15.75">
      <c r="A124" s="60"/>
      <c r="B124" s="73"/>
      <c r="C124" s="60"/>
      <c r="E124" s="63"/>
      <c r="F124" s="104"/>
      <c r="G124" s="161"/>
    </row>
    <row r="125" spans="1:7" s="67" customFormat="1" ht="15.75">
      <c r="A125" s="60"/>
      <c r="B125" s="73"/>
      <c r="C125" s="60"/>
      <c r="E125" s="63"/>
      <c r="F125" s="104"/>
      <c r="G125" s="161"/>
    </row>
    <row r="126" spans="1:7" s="67" customFormat="1" ht="15.75">
      <c r="A126" s="60"/>
      <c r="B126" s="73"/>
      <c r="C126" s="60"/>
      <c r="E126" s="63"/>
      <c r="F126" s="104"/>
      <c r="G126" s="161"/>
    </row>
    <row r="127" spans="1:7" s="67" customFormat="1" ht="15.75">
      <c r="A127" s="60"/>
      <c r="B127" s="73"/>
      <c r="C127" s="60"/>
      <c r="E127" s="63"/>
      <c r="F127" s="104"/>
      <c r="G127" s="161"/>
    </row>
    <row r="128" spans="1:7" s="67" customFormat="1" ht="15.75">
      <c r="A128" s="60"/>
      <c r="B128" s="73"/>
      <c r="C128" s="60"/>
      <c r="E128" s="63"/>
      <c r="F128" s="104"/>
      <c r="G128" s="161"/>
    </row>
    <row r="129" spans="1:7" s="67" customFormat="1" ht="15.75">
      <c r="A129" s="60"/>
      <c r="B129" s="73"/>
      <c r="C129" s="60"/>
      <c r="E129" s="63"/>
      <c r="F129" s="104"/>
      <c r="G129" s="161"/>
    </row>
    <row r="130" spans="1:7" s="67" customFormat="1" ht="15.75">
      <c r="A130" s="60"/>
      <c r="B130" s="73"/>
      <c r="C130" s="60"/>
      <c r="E130" s="63"/>
      <c r="F130" s="104"/>
      <c r="G130" s="161"/>
    </row>
    <row r="131" spans="1:7" s="67" customFormat="1" ht="15.75">
      <c r="A131" s="60"/>
      <c r="B131" s="73"/>
      <c r="C131" s="60"/>
      <c r="E131" s="63"/>
      <c r="F131" s="104"/>
      <c r="G131" s="161"/>
    </row>
    <row r="132" spans="1:7" s="67" customFormat="1" ht="15.75">
      <c r="A132" s="60"/>
      <c r="B132" s="73"/>
      <c r="C132" s="60"/>
      <c r="E132" s="63"/>
      <c r="F132" s="104"/>
      <c r="G132" s="161"/>
    </row>
    <row r="133" spans="1:7" s="67" customFormat="1" ht="15.75">
      <c r="A133" s="60"/>
      <c r="B133" s="73"/>
      <c r="C133" s="60"/>
      <c r="E133" s="63"/>
      <c r="F133" s="104"/>
      <c r="G133" s="161"/>
    </row>
    <row r="134" spans="1:7" s="67" customFormat="1" ht="15.75">
      <c r="A134" s="60"/>
      <c r="B134" s="73"/>
      <c r="C134" s="60"/>
      <c r="E134" s="63"/>
      <c r="F134" s="104"/>
      <c r="G134" s="161"/>
    </row>
    <row r="135" spans="1:7" s="67" customFormat="1" ht="15.75">
      <c r="A135" s="60"/>
      <c r="B135" s="73"/>
      <c r="C135" s="60"/>
      <c r="E135" s="63"/>
      <c r="F135" s="104"/>
      <c r="G135" s="161"/>
    </row>
    <row r="136" spans="1:7" s="67" customFormat="1" ht="15.75">
      <c r="A136" s="60"/>
      <c r="B136" s="73"/>
      <c r="C136" s="60"/>
      <c r="E136" s="63"/>
      <c r="F136" s="104"/>
      <c r="G136" s="161"/>
    </row>
    <row r="137" spans="1:7" s="67" customFormat="1" ht="15.75">
      <c r="A137" s="60"/>
      <c r="B137" s="73"/>
      <c r="C137" s="60"/>
      <c r="E137" s="63"/>
      <c r="F137" s="104"/>
      <c r="G137" s="161"/>
    </row>
    <row r="138" spans="1:7" s="67" customFormat="1">
      <c r="A138" s="60"/>
      <c r="B138" s="73"/>
      <c r="C138" s="60"/>
      <c r="F138" s="60"/>
      <c r="G138" s="161"/>
    </row>
    <row r="139" spans="1:7" s="67" customFormat="1">
      <c r="A139" s="60"/>
      <c r="B139" s="73"/>
      <c r="C139" s="60"/>
      <c r="F139" s="60"/>
      <c r="G139" s="161"/>
    </row>
    <row r="140" spans="1:7" s="67" customFormat="1">
      <c r="A140" s="60"/>
      <c r="B140" s="73"/>
      <c r="C140" s="60"/>
      <c r="F140" s="60"/>
      <c r="G140" s="161"/>
    </row>
    <row r="141" spans="1:7" s="67" customFormat="1">
      <c r="A141" s="60"/>
      <c r="B141" s="73"/>
      <c r="C141" s="60"/>
      <c r="F141" s="60"/>
      <c r="G141" s="161"/>
    </row>
    <row r="142" spans="1:7" s="67" customFormat="1">
      <c r="A142" s="60"/>
      <c r="B142" s="73"/>
      <c r="C142" s="60"/>
      <c r="F142" s="60"/>
      <c r="G142" s="161"/>
    </row>
    <row r="143" spans="1:7" s="67" customFormat="1">
      <c r="A143" s="60"/>
      <c r="B143" s="73"/>
      <c r="C143" s="60"/>
      <c r="F143" s="60"/>
      <c r="G143" s="161"/>
    </row>
    <row r="144" spans="1:7" s="67" customFormat="1">
      <c r="A144" s="60"/>
      <c r="B144" s="73"/>
      <c r="C144" s="60"/>
      <c r="F144" s="60"/>
      <c r="G144" s="161"/>
    </row>
    <row r="145" spans="1:7" s="67" customFormat="1">
      <c r="A145" s="60"/>
      <c r="B145" s="73"/>
      <c r="C145" s="60"/>
      <c r="F145" s="60"/>
      <c r="G145" s="161"/>
    </row>
    <row r="146" spans="1:7" s="67" customFormat="1">
      <c r="A146" s="60"/>
      <c r="B146" s="73"/>
      <c r="C146" s="60"/>
      <c r="F146" s="60"/>
      <c r="G146" s="161"/>
    </row>
    <row r="147" spans="1:7" s="67" customFormat="1">
      <c r="A147" s="60"/>
      <c r="B147" s="73"/>
      <c r="C147" s="60"/>
      <c r="F147" s="60"/>
      <c r="G147" s="161"/>
    </row>
    <row r="148" spans="1:7" s="67" customFormat="1">
      <c r="A148" s="60"/>
      <c r="B148" s="73"/>
      <c r="C148" s="60"/>
      <c r="F148" s="60"/>
      <c r="G148" s="161"/>
    </row>
    <row r="149" spans="1:7" s="67" customFormat="1">
      <c r="A149" s="60"/>
      <c r="B149" s="73"/>
      <c r="C149" s="60"/>
      <c r="F149" s="60"/>
      <c r="G149" s="161"/>
    </row>
    <row r="150" spans="1:7" s="67" customFormat="1">
      <c r="A150" s="60"/>
      <c r="B150" s="73"/>
      <c r="C150" s="60"/>
      <c r="F150" s="60"/>
      <c r="G150" s="161"/>
    </row>
    <row r="151" spans="1:7" s="67" customFormat="1">
      <c r="A151" s="60"/>
      <c r="B151" s="73"/>
      <c r="C151" s="60"/>
      <c r="F151" s="60"/>
      <c r="G151" s="161"/>
    </row>
    <row r="152" spans="1:7" s="67" customFormat="1">
      <c r="A152" s="60"/>
      <c r="B152" s="73"/>
      <c r="C152" s="60"/>
      <c r="F152" s="60"/>
      <c r="G152" s="161"/>
    </row>
    <row r="153" spans="1:7" s="67" customFormat="1">
      <c r="A153" s="60"/>
      <c r="B153" s="73"/>
      <c r="C153" s="60"/>
      <c r="F153" s="60"/>
      <c r="G153" s="161"/>
    </row>
    <row r="154" spans="1:7" s="67" customFormat="1">
      <c r="A154" s="60"/>
      <c r="B154" s="73"/>
      <c r="C154" s="60"/>
      <c r="F154" s="60"/>
      <c r="G154" s="161"/>
    </row>
    <row r="155" spans="1:7" s="67" customFormat="1">
      <c r="A155" s="60"/>
      <c r="B155" s="73"/>
      <c r="C155" s="60"/>
      <c r="F155" s="60"/>
      <c r="G155" s="161"/>
    </row>
    <row r="156" spans="1:7" s="67" customFormat="1">
      <c r="A156" s="60"/>
      <c r="B156" s="73"/>
      <c r="C156" s="60"/>
      <c r="F156" s="60"/>
      <c r="G156" s="161"/>
    </row>
    <row r="157" spans="1:7" s="67" customFormat="1">
      <c r="A157" s="60"/>
      <c r="B157" s="73"/>
      <c r="C157" s="60"/>
      <c r="F157" s="60"/>
      <c r="G157" s="161"/>
    </row>
    <row r="158" spans="1:7" s="67" customFormat="1">
      <c r="A158" s="60"/>
      <c r="B158" s="73"/>
      <c r="C158" s="60"/>
      <c r="F158" s="60"/>
      <c r="G158" s="161"/>
    </row>
    <row r="159" spans="1:7" s="67" customFormat="1">
      <c r="A159" s="60"/>
      <c r="B159" s="73"/>
      <c r="C159" s="60"/>
      <c r="F159" s="60"/>
      <c r="G159" s="161"/>
    </row>
    <row r="160" spans="1:7" s="67" customFormat="1">
      <c r="A160" s="60"/>
      <c r="B160" s="73"/>
      <c r="C160" s="60"/>
      <c r="F160" s="60"/>
      <c r="G160" s="161"/>
    </row>
    <row r="161" spans="1:7" s="67" customFormat="1">
      <c r="A161" s="60"/>
      <c r="B161" s="73"/>
      <c r="C161" s="60"/>
      <c r="F161" s="60"/>
      <c r="G161" s="161"/>
    </row>
    <row r="162" spans="1:7" s="67" customFormat="1">
      <c r="A162" s="60"/>
      <c r="B162" s="73"/>
      <c r="C162" s="60"/>
      <c r="F162" s="60"/>
      <c r="G162" s="161"/>
    </row>
    <row r="163" spans="1:7" s="37" customFormat="1">
      <c r="A163" s="74"/>
      <c r="B163" s="75"/>
      <c r="C163" s="74"/>
      <c r="F163" s="74"/>
      <c r="G163" s="162"/>
    </row>
    <row r="164" spans="1:7" s="37" customFormat="1">
      <c r="A164" s="74"/>
      <c r="B164" s="75"/>
      <c r="C164" s="74"/>
      <c r="F164" s="74"/>
      <c r="G164" s="162"/>
    </row>
    <row r="165" spans="1:7" s="37" customFormat="1">
      <c r="A165" s="74"/>
      <c r="B165" s="75"/>
      <c r="C165" s="74"/>
      <c r="F165" s="74"/>
      <c r="G165" s="162"/>
    </row>
    <row r="166" spans="1:7" s="37" customFormat="1">
      <c r="A166" s="74"/>
      <c r="B166" s="75"/>
      <c r="C166" s="74"/>
      <c r="F166" s="74"/>
      <c r="G166" s="162"/>
    </row>
    <row r="167" spans="1:7" s="37" customFormat="1">
      <c r="A167" s="74"/>
      <c r="B167" s="75"/>
      <c r="C167" s="74"/>
      <c r="F167" s="74"/>
      <c r="G167" s="162"/>
    </row>
    <row r="168" spans="1:7" s="37" customFormat="1">
      <c r="A168" s="74"/>
      <c r="B168" s="75"/>
      <c r="C168" s="74"/>
      <c r="F168" s="74"/>
      <c r="G168" s="162"/>
    </row>
    <row r="169" spans="1:7" s="37" customFormat="1">
      <c r="A169" s="74"/>
      <c r="B169" s="75"/>
      <c r="C169" s="74"/>
      <c r="F169" s="74"/>
      <c r="G169" s="162"/>
    </row>
    <row r="170" spans="1:7" s="37" customFormat="1">
      <c r="A170" s="74"/>
      <c r="B170" s="75"/>
      <c r="C170" s="74"/>
      <c r="F170" s="74"/>
      <c r="G170" s="162"/>
    </row>
    <row r="171" spans="1:7" s="37" customFormat="1">
      <c r="A171" s="74"/>
      <c r="B171" s="75"/>
      <c r="C171" s="74"/>
      <c r="F171" s="74"/>
      <c r="G171" s="162"/>
    </row>
    <row r="172" spans="1:7" s="37" customFormat="1">
      <c r="A172" s="74"/>
      <c r="B172" s="75"/>
      <c r="C172" s="74"/>
      <c r="F172" s="74"/>
      <c r="G172" s="162"/>
    </row>
    <row r="173" spans="1:7" s="37" customFormat="1">
      <c r="A173" s="74"/>
      <c r="B173" s="75"/>
      <c r="C173" s="74"/>
      <c r="F173" s="74"/>
      <c r="G173" s="162"/>
    </row>
    <row r="174" spans="1:7" s="37" customFormat="1">
      <c r="A174" s="74"/>
      <c r="B174" s="75"/>
      <c r="C174" s="74"/>
      <c r="F174" s="74"/>
      <c r="G174" s="162"/>
    </row>
    <row r="175" spans="1:7" s="37" customFormat="1">
      <c r="A175" s="74"/>
      <c r="B175" s="75"/>
      <c r="C175" s="74"/>
      <c r="F175" s="74"/>
      <c r="G175" s="162"/>
    </row>
    <row r="176" spans="1:7" s="37" customFormat="1">
      <c r="A176" s="74"/>
      <c r="B176" s="75"/>
      <c r="C176" s="74"/>
      <c r="F176" s="74"/>
      <c r="G176" s="162"/>
    </row>
    <row r="177" spans="1:7" s="37" customFormat="1">
      <c r="A177" s="74"/>
      <c r="B177" s="75"/>
      <c r="C177" s="74"/>
      <c r="F177" s="74"/>
      <c r="G177" s="162"/>
    </row>
    <row r="178" spans="1:7" s="37" customFormat="1">
      <c r="A178" s="74"/>
      <c r="B178" s="75"/>
      <c r="C178" s="74"/>
      <c r="F178" s="74"/>
      <c r="G178" s="162"/>
    </row>
    <row r="179" spans="1:7" s="37" customFormat="1">
      <c r="A179" s="74"/>
      <c r="B179" s="75"/>
      <c r="C179" s="74"/>
      <c r="F179" s="74"/>
      <c r="G179" s="162"/>
    </row>
    <row r="180" spans="1:7" s="37" customFormat="1">
      <c r="A180" s="74"/>
      <c r="B180" s="75"/>
      <c r="C180" s="74"/>
      <c r="F180" s="74"/>
      <c r="G180" s="162"/>
    </row>
    <row r="181" spans="1:7" s="37" customFormat="1">
      <c r="A181" s="74"/>
      <c r="B181" s="75"/>
      <c r="C181" s="74"/>
      <c r="F181" s="74"/>
      <c r="G181" s="162"/>
    </row>
    <row r="182" spans="1:7" s="37" customFormat="1">
      <c r="A182" s="74"/>
      <c r="B182" s="75"/>
      <c r="C182" s="74"/>
      <c r="F182" s="74"/>
      <c r="G182" s="162"/>
    </row>
    <row r="183" spans="1:7" s="37" customFormat="1">
      <c r="A183" s="74"/>
      <c r="B183" s="75"/>
      <c r="C183" s="74"/>
      <c r="F183" s="74"/>
      <c r="G183" s="162"/>
    </row>
    <row r="184" spans="1:7" s="37" customFormat="1">
      <c r="A184" s="74"/>
      <c r="B184" s="75"/>
      <c r="C184" s="74"/>
      <c r="F184" s="74"/>
      <c r="G184" s="162"/>
    </row>
    <row r="185" spans="1:7" s="37" customFormat="1">
      <c r="A185" s="74"/>
      <c r="B185" s="75"/>
      <c r="C185" s="74"/>
      <c r="F185" s="74"/>
      <c r="G185" s="162"/>
    </row>
    <row r="186" spans="1:7" s="37" customFormat="1">
      <c r="A186" s="74"/>
      <c r="B186" s="75"/>
      <c r="C186" s="74"/>
      <c r="F186" s="74"/>
      <c r="G186" s="162"/>
    </row>
    <row r="187" spans="1:7" s="37" customFormat="1">
      <c r="A187" s="74"/>
      <c r="B187" s="75"/>
      <c r="C187" s="74"/>
      <c r="F187" s="74"/>
      <c r="G187" s="162"/>
    </row>
    <row r="188" spans="1:7" s="37" customFormat="1">
      <c r="A188" s="74"/>
      <c r="B188" s="75"/>
      <c r="C188" s="74"/>
      <c r="F188" s="74"/>
      <c r="G188" s="162"/>
    </row>
    <row r="189" spans="1:7" s="37" customFormat="1">
      <c r="A189" s="74"/>
      <c r="B189" s="75"/>
      <c r="C189" s="74"/>
      <c r="F189" s="74"/>
      <c r="G189" s="162"/>
    </row>
    <row r="190" spans="1:7" s="37" customFormat="1">
      <c r="A190" s="74"/>
      <c r="B190" s="75"/>
      <c r="C190" s="74"/>
      <c r="F190" s="74"/>
      <c r="G190" s="162"/>
    </row>
    <row r="191" spans="1:7" s="37" customFormat="1">
      <c r="A191" s="74"/>
      <c r="B191" s="75"/>
      <c r="C191" s="74"/>
      <c r="F191" s="74"/>
      <c r="G191" s="162"/>
    </row>
    <row r="192" spans="1:7" s="37" customFormat="1">
      <c r="A192" s="74"/>
      <c r="B192" s="75"/>
      <c r="C192" s="74"/>
      <c r="F192" s="74"/>
      <c r="G192" s="162"/>
    </row>
    <row r="193" spans="1:7" s="37" customFormat="1">
      <c r="A193" s="74"/>
      <c r="B193" s="75"/>
      <c r="C193" s="74"/>
      <c r="F193" s="74"/>
      <c r="G193" s="162"/>
    </row>
    <row r="194" spans="1:7" s="37" customFormat="1">
      <c r="A194" s="74"/>
      <c r="B194" s="75"/>
      <c r="C194" s="74"/>
      <c r="F194" s="74"/>
      <c r="G194" s="162"/>
    </row>
    <row r="195" spans="1:7" s="37" customFormat="1">
      <c r="A195" s="74"/>
      <c r="B195" s="75"/>
      <c r="C195" s="74"/>
      <c r="F195" s="74"/>
      <c r="G195" s="162"/>
    </row>
    <row r="196" spans="1:7" s="37" customFormat="1">
      <c r="A196" s="74"/>
      <c r="B196" s="75"/>
      <c r="C196" s="74"/>
      <c r="F196" s="74"/>
      <c r="G196" s="162"/>
    </row>
    <row r="197" spans="1:7" s="37" customFormat="1">
      <c r="A197" s="74"/>
      <c r="B197" s="75"/>
      <c r="C197" s="74"/>
      <c r="F197" s="74"/>
      <c r="G197" s="162"/>
    </row>
    <row r="198" spans="1:7" s="37" customFormat="1">
      <c r="A198" s="74"/>
      <c r="B198" s="75"/>
      <c r="C198" s="74"/>
      <c r="F198" s="74"/>
      <c r="G198" s="162"/>
    </row>
    <row r="199" spans="1:7" s="37" customFormat="1">
      <c r="A199" s="74"/>
      <c r="B199" s="75"/>
      <c r="C199" s="74"/>
      <c r="F199" s="74"/>
      <c r="G199" s="162"/>
    </row>
    <row r="200" spans="1:7" s="37" customFormat="1">
      <c r="A200" s="74"/>
      <c r="B200" s="75"/>
      <c r="C200" s="74"/>
      <c r="F200" s="74"/>
      <c r="G200" s="162"/>
    </row>
    <row r="201" spans="1:7" s="37" customFormat="1">
      <c r="A201" s="74"/>
      <c r="B201" s="75"/>
      <c r="C201" s="74"/>
      <c r="F201" s="74"/>
      <c r="G201" s="162"/>
    </row>
    <row r="202" spans="1:7" s="37" customFormat="1">
      <c r="A202" s="74"/>
      <c r="B202" s="75"/>
      <c r="C202" s="74"/>
      <c r="F202" s="74"/>
      <c r="G202" s="162"/>
    </row>
    <row r="203" spans="1:7" s="37" customFormat="1">
      <c r="A203" s="74"/>
      <c r="B203" s="75"/>
      <c r="C203" s="74"/>
      <c r="F203" s="74"/>
      <c r="G203" s="162"/>
    </row>
    <row r="204" spans="1:7" s="37" customFormat="1">
      <c r="A204" s="74"/>
      <c r="B204" s="75"/>
      <c r="C204" s="74"/>
      <c r="F204" s="74"/>
      <c r="G204" s="162"/>
    </row>
    <row r="205" spans="1:7" s="37" customFormat="1">
      <c r="A205" s="74"/>
      <c r="B205" s="75"/>
      <c r="C205" s="74"/>
      <c r="F205" s="74"/>
      <c r="G205" s="162"/>
    </row>
    <row r="206" spans="1:7" s="37" customFormat="1">
      <c r="A206" s="74"/>
      <c r="B206" s="75"/>
      <c r="C206" s="74"/>
      <c r="F206" s="74"/>
      <c r="G206" s="162"/>
    </row>
    <row r="207" spans="1:7" s="37" customFormat="1">
      <c r="A207" s="74"/>
      <c r="B207" s="75"/>
      <c r="C207" s="74"/>
      <c r="F207" s="74"/>
      <c r="G207" s="162"/>
    </row>
    <row r="208" spans="1:7" s="37" customFormat="1">
      <c r="A208" s="74"/>
      <c r="B208" s="75"/>
      <c r="C208" s="74"/>
      <c r="F208" s="74"/>
      <c r="G208" s="162"/>
    </row>
    <row r="209" spans="1:7" s="37" customFormat="1">
      <c r="A209" s="74"/>
      <c r="B209" s="75"/>
      <c r="C209" s="74"/>
      <c r="F209" s="74"/>
      <c r="G209" s="162"/>
    </row>
    <row r="210" spans="1:7" s="37" customFormat="1">
      <c r="A210" s="74"/>
      <c r="B210" s="75"/>
      <c r="C210" s="74"/>
      <c r="F210" s="74"/>
      <c r="G210" s="162"/>
    </row>
    <row r="211" spans="1:7" s="37" customFormat="1">
      <c r="A211" s="74"/>
      <c r="B211" s="75"/>
      <c r="C211" s="74"/>
      <c r="F211" s="74"/>
      <c r="G211" s="162"/>
    </row>
    <row r="212" spans="1:7" s="37" customFormat="1">
      <c r="A212" s="74"/>
      <c r="B212" s="75"/>
      <c r="C212" s="74"/>
      <c r="F212" s="74"/>
      <c r="G212" s="162"/>
    </row>
    <row r="213" spans="1:7" s="37" customFormat="1">
      <c r="A213" s="74"/>
      <c r="B213" s="75"/>
      <c r="C213" s="74"/>
      <c r="F213" s="74"/>
      <c r="G213" s="162"/>
    </row>
    <row r="214" spans="1:7" s="37" customFormat="1">
      <c r="A214" s="74"/>
      <c r="B214" s="75"/>
      <c r="C214" s="74"/>
      <c r="F214" s="74"/>
      <c r="G214" s="162"/>
    </row>
    <row r="215" spans="1:7" s="37" customFormat="1">
      <c r="A215" s="74"/>
      <c r="B215" s="75"/>
      <c r="C215" s="74"/>
      <c r="F215" s="74"/>
      <c r="G215" s="162"/>
    </row>
    <row r="216" spans="1:7" s="37" customFormat="1">
      <c r="A216" s="74"/>
      <c r="B216" s="75"/>
      <c r="C216" s="74"/>
      <c r="F216" s="74"/>
      <c r="G216" s="162"/>
    </row>
    <row r="217" spans="1:7" s="37" customFormat="1">
      <c r="A217" s="74"/>
      <c r="B217" s="75"/>
      <c r="C217" s="74"/>
      <c r="F217" s="74"/>
      <c r="G217" s="162"/>
    </row>
    <row r="218" spans="1:7" s="37" customFormat="1">
      <c r="A218" s="74"/>
      <c r="B218" s="75"/>
      <c r="C218" s="74"/>
      <c r="F218" s="74"/>
      <c r="G218" s="162"/>
    </row>
    <row r="219" spans="1:7" s="37" customFormat="1">
      <c r="A219" s="74"/>
      <c r="B219" s="75"/>
      <c r="C219" s="74"/>
      <c r="F219" s="74"/>
      <c r="G219" s="162"/>
    </row>
    <row r="220" spans="1:7" s="37" customFormat="1">
      <c r="A220" s="74"/>
      <c r="B220" s="75"/>
      <c r="C220" s="74"/>
      <c r="F220" s="74"/>
      <c r="G220" s="162"/>
    </row>
    <row r="221" spans="1:7" s="37" customFormat="1">
      <c r="A221" s="74"/>
      <c r="B221" s="75"/>
      <c r="C221" s="74"/>
      <c r="F221" s="74"/>
      <c r="G221" s="162"/>
    </row>
    <row r="222" spans="1:7" s="37" customFormat="1">
      <c r="A222" s="74"/>
      <c r="B222" s="75"/>
      <c r="C222" s="74"/>
      <c r="F222" s="74"/>
      <c r="G222" s="162"/>
    </row>
    <row r="223" spans="1:7" s="37" customFormat="1">
      <c r="A223" s="74"/>
      <c r="B223" s="75"/>
      <c r="C223" s="74"/>
      <c r="F223" s="74"/>
      <c r="G223" s="162"/>
    </row>
    <row r="224" spans="1:7" s="37" customFormat="1">
      <c r="A224" s="74"/>
      <c r="B224" s="75"/>
      <c r="C224" s="74"/>
      <c r="F224" s="74"/>
      <c r="G224" s="162"/>
    </row>
    <row r="225" spans="1:7" s="37" customFormat="1">
      <c r="A225" s="74"/>
      <c r="B225" s="75"/>
      <c r="C225" s="74"/>
      <c r="F225" s="74"/>
      <c r="G225" s="162"/>
    </row>
    <row r="226" spans="1:7" s="37" customFormat="1">
      <c r="A226" s="74"/>
      <c r="B226" s="75"/>
      <c r="C226" s="74"/>
      <c r="F226" s="74"/>
      <c r="G226" s="162"/>
    </row>
    <row r="227" spans="1:7" s="37" customFormat="1">
      <c r="A227" s="74"/>
      <c r="B227" s="75"/>
      <c r="C227" s="74"/>
      <c r="F227" s="74"/>
      <c r="G227" s="162"/>
    </row>
    <row r="228" spans="1:7" s="37" customFormat="1">
      <c r="A228" s="74"/>
      <c r="B228" s="75"/>
      <c r="C228" s="74"/>
      <c r="F228" s="74"/>
      <c r="G228" s="162"/>
    </row>
    <row r="229" spans="1:7" s="37" customFormat="1">
      <c r="A229" s="74"/>
      <c r="B229" s="75"/>
      <c r="C229" s="74"/>
      <c r="F229" s="74"/>
      <c r="G229" s="162"/>
    </row>
    <row r="230" spans="1:7" s="37" customFormat="1">
      <c r="A230" s="74"/>
      <c r="B230" s="75"/>
      <c r="C230" s="74"/>
      <c r="F230" s="74"/>
      <c r="G230" s="162"/>
    </row>
    <row r="231" spans="1:7" s="37" customFormat="1">
      <c r="A231" s="74"/>
      <c r="B231" s="75"/>
      <c r="C231" s="74"/>
      <c r="F231" s="74"/>
      <c r="G231" s="162"/>
    </row>
    <row r="232" spans="1:7" s="37" customFormat="1">
      <c r="A232" s="74"/>
      <c r="B232" s="75"/>
      <c r="C232" s="74"/>
      <c r="F232" s="74"/>
      <c r="G232" s="162"/>
    </row>
    <row r="233" spans="1:7" s="37" customFormat="1">
      <c r="A233" s="74"/>
      <c r="B233" s="75"/>
      <c r="C233" s="74"/>
      <c r="F233" s="74"/>
      <c r="G233" s="162"/>
    </row>
    <row r="234" spans="1:7" s="37" customFormat="1">
      <c r="A234" s="74"/>
      <c r="B234" s="75"/>
      <c r="C234" s="74"/>
      <c r="F234" s="74"/>
      <c r="G234" s="162"/>
    </row>
    <row r="235" spans="1:7" s="37" customFormat="1">
      <c r="A235" s="74"/>
      <c r="B235" s="75"/>
      <c r="C235" s="74"/>
      <c r="F235" s="74"/>
      <c r="G235" s="162"/>
    </row>
    <row r="236" spans="1:7" s="37" customFormat="1">
      <c r="A236" s="74"/>
      <c r="B236" s="75"/>
      <c r="C236" s="74"/>
      <c r="F236" s="74"/>
      <c r="G236" s="162"/>
    </row>
    <row r="237" spans="1:7" s="37" customFormat="1">
      <c r="A237" s="74"/>
      <c r="B237" s="75"/>
      <c r="C237" s="74"/>
      <c r="F237" s="74"/>
      <c r="G237" s="162"/>
    </row>
    <row r="238" spans="1:7" s="37" customFormat="1">
      <c r="A238" s="74"/>
      <c r="B238" s="75"/>
      <c r="C238" s="74"/>
      <c r="F238" s="74"/>
      <c r="G238" s="162"/>
    </row>
    <row r="239" spans="1:7" s="37" customFormat="1">
      <c r="A239" s="74"/>
      <c r="B239" s="75"/>
      <c r="C239" s="74"/>
      <c r="F239" s="74"/>
      <c r="G239" s="162"/>
    </row>
    <row r="240" spans="1:7" s="37" customFormat="1">
      <c r="A240" s="74"/>
      <c r="B240" s="75"/>
      <c r="C240" s="74"/>
      <c r="F240" s="74"/>
      <c r="G240" s="162"/>
    </row>
    <row r="241" spans="1:7" s="37" customFormat="1">
      <c r="A241" s="74"/>
      <c r="B241" s="75"/>
      <c r="C241" s="74"/>
      <c r="F241" s="74"/>
      <c r="G241" s="162"/>
    </row>
    <row r="242" spans="1:7" s="37" customFormat="1">
      <c r="A242" s="74"/>
      <c r="B242" s="75"/>
      <c r="C242" s="74"/>
      <c r="F242" s="74"/>
      <c r="G242" s="162"/>
    </row>
    <row r="243" spans="1:7" s="37" customFormat="1">
      <c r="A243" s="74"/>
      <c r="B243" s="75"/>
      <c r="C243" s="74"/>
      <c r="F243" s="74"/>
      <c r="G243" s="162"/>
    </row>
    <row r="244" spans="1:7" s="37" customFormat="1">
      <c r="A244" s="74"/>
      <c r="B244" s="75"/>
      <c r="C244" s="74"/>
      <c r="F244" s="74"/>
      <c r="G244" s="162"/>
    </row>
    <row r="245" spans="1:7" s="37" customFormat="1">
      <c r="A245" s="74"/>
      <c r="B245" s="75"/>
      <c r="C245" s="74"/>
      <c r="F245" s="74"/>
      <c r="G245" s="162"/>
    </row>
    <row r="246" spans="1:7" s="37" customFormat="1">
      <c r="A246" s="74"/>
      <c r="B246" s="75"/>
      <c r="C246" s="74"/>
      <c r="F246" s="74"/>
      <c r="G246" s="162"/>
    </row>
    <row r="247" spans="1:7" s="37" customFormat="1">
      <c r="A247" s="74"/>
      <c r="B247" s="75"/>
      <c r="C247" s="74"/>
      <c r="F247" s="74"/>
      <c r="G247" s="162"/>
    </row>
    <row r="248" spans="1:7" s="37" customFormat="1">
      <c r="A248" s="74"/>
      <c r="B248" s="75"/>
      <c r="C248" s="74"/>
      <c r="F248" s="74"/>
      <c r="G248" s="162"/>
    </row>
    <row r="249" spans="1:7" s="37" customFormat="1">
      <c r="A249" s="74"/>
      <c r="B249" s="75"/>
      <c r="C249" s="74"/>
      <c r="F249" s="74"/>
      <c r="G249" s="162"/>
    </row>
    <row r="250" spans="1:7" s="37" customFormat="1">
      <c r="A250" s="74"/>
      <c r="B250" s="75"/>
      <c r="C250" s="74"/>
      <c r="F250" s="74"/>
      <c r="G250" s="162"/>
    </row>
    <row r="251" spans="1:7" s="37" customFormat="1">
      <c r="A251" s="74"/>
      <c r="B251" s="75"/>
      <c r="C251" s="74"/>
      <c r="F251" s="74"/>
      <c r="G251" s="162"/>
    </row>
    <row r="252" spans="1:7" s="37" customFormat="1">
      <c r="A252" s="74"/>
      <c r="B252" s="75"/>
      <c r="C252" s="74"/>
      <c r="F252" s="74"/>
      <c r="G252" s="162"/>
    </row>
    <row r="253" spans="1:7" s="37" customFormat="1">
      <c r="A253" s="74"/>
      <c r="B253" s="75"/>
      <c r="C253" s="74"/>
      <c r="F253" s="74"/>
      <c r="G253" s="162"/>
    </row>
    <row r="254" spans="1:7" s="37" customFormat="1">
      <c r="A254" s="74"/>
      <c r="B254" s="75"/>
      <c r="C254" s="74"/>
      <c r="F254" s="74"/>
      <c r="G254" s="162"/>
    </row>
    <row r="255" spans="1:7" s="37" customFormat="1">
      <c r="A255" s="74"/>
      <c r="B255" s="75"/>
      <c r="C255" s="74"/>
      <c r="F255" s="74"/>
      <c r="G255" s="162"/>
    </row>
    <row r="256" spans="1:7" s="37" customFormat="1">
      <c r="A256" s="74"/>
      <c r="B256" s="75"/>
      <c r="C256" s="74"/>
      <c r="F256" s="74"/>
      <c r="G256" s="162"/>
    </row>
    <row r="257" spans="1:7" s="37" customFormat="1">
      <c r="A257" s="74"/>
      <c r="B257" s="75"/>
      <c r="C257" s="74"/>
      <c r="F257" s="74"/>
      <c r="G257" s="162"/>
    </row>
    <row r="258" spans="1:7" s="37" customFormat="1">
      <c r="A258" s="74"/>
      <c r="B258" s="75"/>
      <c r="C258" s="74"/>
      <c r="F258" s="74"/>
      <c r="G258" s="162"/>
    </row>
    <row r="259" spans="1:7" s="37" customFormat="1">
      <c r="A259" s="74"/>
      <c r="B259" s="75"/>
      <c r="C259" s="74"/>
      <c r="F259" s="74"/>
      <c r="G259" s="162"/>
    </row>
    <row r="260" spans="1:7" s="37" customFormat="1">
      <c r="A260" s="74"/>
      <c r="B260" s="75"/>
      <c r="C260" s="74"/>
      <c r="F260" s="74"/>
      <c r="G260" s="162"/>
    </row>
    <row r="261" spans="1:7" s="37" customFormat="1">
      <c r="A261" s="74"/>
      <c r="B261" s="75"/>
      <c r="C261" s="74"/>
      <c r="F261" s="74"/>
      <c r="G261" s="162"/>
    </row>
    <row r="262" spans="1:7" s="37" customFormat="1">
      <c r="A262" s="74"/>
      <c r="B262" s="75"/>
      <c r="C262" s="74"/>
      <c r="F262" s="74"/>
      <c r="G262" s="162"/>
    </row>
    <row r="263" spans="1:7" s="37" customFormat="1">
      <c r="A263" s="74"/>
      <c r="B263" s="75"/>
      <c r="C263" s="74"/>
      <c r="F263" s="74"/>
      <c r="G263" s="162"/>
    </row>
    <row r="264" spans="1:7" s="37" customFormat="1">
      <c r="A264" s="74"/>
      <c r="B264" s="75"/>
      <c r="C264" s="74"/>
      <c r="F264" s="74"/>
      <c r="G264" s="162"/>
    </row>
    <row r="265" spans="1:7" s="37" customFormat="1">
      <c r="A265" s="74"/>
      <c r="B265" s="75"/>
      <c r="C265" s="74"/>
      <c r="F265" s="74"/>
      <c r="G265" s="162"/>
    </row>
    <row r="266" spans="1:7" s="37" customFormat="1">
      <c r="A266" s="74"/>
      <c r="B266" s="75"/>
      <c r="C266" s="74"/>
      <c r="F266" s="74"/>
      <c r="G266" s="162"/>
    </row>
    <row r="267" spans="1:7" s="37" customFormat="1">
      <c r="A267" s="74"/>
      <c r="B267" s="75"/>
      <c r="C267" s="74"/>
      <c r="F267" s="74"/>
      <c r="G267" s="162"/>
    </row>
    <row r="268" spans="1:7" s="37" customFormat="1">
      <c r="A268" s="74"/>
      <c r="B268" s="75"/>
      <c r="C268" s="74"/>
      <c r="F268" s="74"/>
      <c r="G268" s="162"/>
    </row>
    <row r="269" spans="1:7" s="37" customFormat="1">
      <c r="A269" s="74"/>
      <c r="B269" s="75"/>
      <c r="C269" s="74"/>
      <c r="F269" s="74"/>
      <c r="G269" s="162"/>
    </row>
    <row r="270" spans="1:7" s="37" customFormat="1">
      <c r="A270" s="74"/>
      <c r="B270" s="75"/>
      <c r="C270" s="74"/>
      <c r="F270" s="74"/>
      <c r="G270" s="162"/>
    </row>
    <row r="271" spans="1:7" s="37" customFormat="1">
      <c r="A271" s="74"/>
      <c r="B271" s="75"/>
      <c r="C271" s="74"/>
      <c r="F271" s="74"/>
      <c r="G271" s="162"/>
    </row>
    <row r="272" spans="1:7" s="37" customFormat="1">
      <c r="A272" s="74"/>
      <c r="B272" s="75"/>
      <c r="C272" s="74"/>
      <c r="F272" s="74"/>
      <c r="G272" s="162"/>
    </row>
    <row r="273" spans="1:7" s="37" customFormat="1">
      <c r="A273" s="74"/>
      <c r="B273" s="75"/>
      <c r="C273" s="74"/>
      <c r="F273" s="74"/>
      <c r="G273" s="162"/>
    </row>
    <row r="274" spans="1:7" s="37" customFormat="1">
      <c r="A274" s="74"/>
      <c r="B274" s="75"/>
      <c r="C274" s="74"/>
      <c r="F274" s="74"/>
      <c r="G274" s="162"/>
    </row>
    <row r="275" spans="1:7" s="37" customFormat="1">
      <c r="A275" s="74"/>
      <c r="B275" s="75"/>
      <c r="C275" s="74"/>
      <c r="F275" s="74"/>
      <c r="G275" s="162"/>
    </row>
    <row r="276" spans="1:7" s="37" customFormat="1">
      <c r="A276" s="74"/>
      <c r="B276" s="75"/>
      <c r="C276" s="74"/>
      <c r="F276" s="74"/>
      <c r="G276" s="162"/>
    </row>
    <row r="277" spans="1:7" s="37" customFormat="1">
      <c r="A277" s="74"/>
      <c r="B277" s="75"/>
      <c r="C277" s="74"/>
      <c r="F277" s="74"/>
      <c r="G277" s="162"/>
    </row>
    <row r="278" spans="1:7" s="37" customFormat="1">
      <c r="A278" s="74"/>
      <c r="B278" s="75"/>
      <c r="C278" s="74"/>
      <c r="F278" s="74"/>
      <c r="G278" s="162"/>
    </row>
    <row r="279" spans="1:7" s="37" customFormat="1">
      <c r="A279" s="74"/>
      <c r="B279" s="75"/>
      <c r="C279" s="74"/>
      <c r="F279" s="74"/>
      <c r="G279" s="162"/>
    </row>
    <row r="280" spans="1:7" s="37" customFormat="1">
      <c r="A280" s="74"/>
      <c r="B280" s="75"/>
      <c r="C280" s="74"/>
      <c r="F280" s="74"/>
      <c r="G280" s="162"/>
    </row>
    <row r="281" spans="1:7" s="37" customFormat="1">
      <c r="A281" s="74"/>
      <c r="B281" s="75"/>
      <c r="C281" s="74"/>
      <c r="F281" s="74"/>
      <c r="G281" s="162"/>
    </row>
    <row r="282" spans="1:7" s="37" customFormat="1">
      <c r="A282" s="74"/>
      <c r="B282" s="75"/>
      <c r="C282" s="74"/>
      <c r="F282" s="74"/>
      <c r="G282" s="162"/>
    </row>
    <row r="283" spans="1:7" s="37" customFormat="1">
      <c r="A283" s="74"/>
      <c r="B283" s="75"/>
      <c r="C283" s="74"/>
      <c r="F283" s="74"/>
      <c r="G283" s="162"/>
    </row>
    <row r="284" spans="1:7" s="37" customFormat="1">
      <c r="A284" s="74"/>
      <c r="B284" s="75"/>
      <c r="C284" s="74"/>
      <c r="F284" s="74"/>
      <c r="G284" s="162"/>
    </row>
    <row r="285" spans="1:7" s="37" customFormat="1">
      <c r="A285" s="74"/>
      <c r="B285" s="75"/>
      <c r="C285" s="74"/>
      <c r="F285" s="74"/>
      <c r="G285" s="162"/>
    </row>
    <row r="286" spans="1:7" s="37" customFormat="1">
      <c r="A286" s="74"/>
      <c r="B286" s="75"/>
      <c r="C286" s="74"/>
      <c r="F286" s="74"/>
      <c r="G286" s="162"/>
    </row>
    <row r="287" spans="1:7" s="37" customFormat="1">
      <c r="A287" s="74"/>
      <c r="B287" s="75"/>
      <c r="C287" s="74"/>
      <c r="F287" s="74"/>
      <c r="G287" s="162"/>
    </row>
    <row r="288" spans="1:7" s="37" customFormat="1">
      <c r="A288" s="74"/>
      <c r="B288" s="75"/>
      <c r="C288" s="74"/>
      <c r="F288" s="74"/>
      <c r="G288" s="162"/>
    </row>
    <row r="289" spans="1:7" s="37" customFormat="1">
      <c r="A289" s="74"/>
      <c r="B289" s="75"/>
      <c r="C289" s="74"/>
      <c r="F289" s="74"/>
      <c r="G289" s="162"/>
    </row>
    <row r="290" spans="1:7" s="37" customFormat="1">
      <c r="A290" s="74"/>
      <c r="B290" s="75"/>
      <c r="C290" s="74"/>
      <c r="F290" s="74"/>
      <c r="G290" s="162"/>
    </row>
    <row r="291" spans="1:7" s="37" customFormat="1">
      <c r="A291" s="74"/>
      <c r="B291" s="75"/>
      <c r="C291" s="74"/>
      <c r="F291" s="74"/>
      <c r="G291" s="162"/>
    </row>
    <row r="292" spans="1:7" s="37" customFormat="1">
      <c r="A292" s="74"/>
      <c r="B292" s="75"/>
      <c r="C292" s="74"/>
      <c r="F292" s="74"/>
      <c r="G292" s="162"/>
    </row>
    <row r="293" spans="1:7" s="37" customFormat="1">
      <c r="A293" s="74"/>
      <c r="B293" s="75"/>
      <c r="C293" s="74"/>
      <c r="F293" s="74"/>
      <c r="G293" s="162"/>
    </row>
    <row r="294" spans="1:7" s="37" customFormat="1">
      <c r="A294" s="74"/>
      <c r="B294" s="75"/>
      <c r="C294" s="74"/>
      <c r="F294" s="74"/>
      <c r="G294" s="162"/>
    </row>
    <row r="295" spans="1:7" s="37" customFormat="1">
      <c r="A295" s="74"/>
      <c r="B295" s="75"/>
      <c r="C295" s="74"/>
      <c r="F295" s="74"/>
      <c r="G295" s="162"/>
    </row>
    <row r="296" spans="1:7" s="37" customFormat="1">
      <c r="A296" s="74"/>
      <c r="B296" s="75"/>
      <c r="C296" s="74"/>
      <c r="F296" s="74"/>
      <c r="G296" s="162"/>
    </row>
    <row r="297" spans="1:7" s="37" customFormat="1">
      <c r="A297" s="74"/>
      <c r="B297" s="75"/>
      <c r="C297" s="74"/>
      <c r="F297" s="74"/>
      <c r="G297" s="162"/>
    </row>
    <row r="298" spans="1:7" s="37" customFormat="1">
      <c r="A298" s="74"/>
      <c r="B298" s="75"/>
      <c r="C298" s="74"/>
      <c r="F298" s="74"/>
      <c r="G298" s="162"/>
    </row>
    <row r="299" spans="1:7" s="37" customFormat="1">
      <c r="A299" s="74"/>
      <c r="B299" s="75"/>
      <c r="C299" s="74"/>
      <c r="F299" s="74"/>
      <c r="G299" s="162"/>
    </row>
    <row r="300" spans="1:7" s="37" customFormat="1">
      <c r="A300" s="74"/>
      <c r="B300" s="75"/>
      <c r="C300" s="74"/>
      <c r="F300" s="74"/>
      <c r="G300" s="162"/>
    </row>
    <row r="301" spans="1:7" s="37" customFormat="1">
      <c r="A301" s="74"/>
      <c r="B301" s="75"/>
      <c r="C301" s="74"/>
      <c r="F301" s="74"/>
      <c r="G301" s="162"/>
    </row>
    <row r="302" spans="1:7" s="37" customFormat="1">
      <c r="A302" s="74"/>
      <c r="B302" s="75"/>
      <c r="C302" s="74"/>
      <c r="F302" s="74"/>
      <c r="G302" s="162"/>
    </row>
    <row r="303" spans="1:7" s="37" customFormat="1">
      <c r="A303" s="74"/>
      <c r="B303" s="75"/>
      <c r="C303" s="74"/>
      <c r="F303" s="74"/>
      <c r="G303" s="162"/>
    </row>
    <row r="304" spans="1:7" s="37" customFormat="1">
      <c r="A304" s="74"/>
      <c r="B304" s="75"/>
      <c r="C304" s="74"/>
      <c r="F304" s="74"/>
      <c r="G304" s="162"/>
    </row>
    <row r="305" spans="1:7" s="37" customFormat="1">
      <c r="A305" s="74"/>
      <c r="B305" s="75"/>
      <c r="C305" s="74"/>
      <c r="F305" s="74"/>
      <c r="G305" s="162"/>
    </row>
    <row r="306" spans="1:7" s="37" customFormat="1">
      <c r="A306" s="74"/>
      <c r="B306" s="75"/>
      <c r="C306" s="74"/>
      <c r="F306" s="74"/>
      <c r="G306" s="162"/>
    </row>
    <row r="307" spans="1:7" s="37" customFormat="1">
      <c r="A307" s="74"/>
      <c r="B307" s="75"/>
      <c r="C307" s="74"/>
      <c r="F307" s="74"/>
      <c r="G307" s="162"/>
    </row>
    <row r="308" spans="1:7" s="37" customFormat="1">
      <c r="A308" s="74"/>
      <c r="B308" s="75"/>
      <c r="C308" s="74"/>
      <c r="F308" s="74"/>
      <c r="G308" s="162"/>
    </row>
    <row r="309" spans="1:7" s="37" customFormat="1">
      <c r="A309" s="74"/>
      <c r="B309" s="75"/>
      <c r="C309" s="74"/>
      <c r="F309" s="74"/>
      <c r="G309" s="162"/>
    </row>
    <row r="310" spans="1:7" s="37" customFormat="1">
      <c r="A310" s="74"/>
      <c r="B310" s="75"/>
      <c r="C310" s="74"/>
      <c r="F310" s="74"/>
      <c r="G310" s="162"/>
    </row>
    <row r="311" spans="1:7" s="37" customFormat="1">
      <c r="A311" s="74"/>
      <c r="B311" s="75"/>
      <c r="C311" s="74"/>
      <c r="F311" s="74"/>
      <c r="G311" s="162"/>
    </row>
    <row r="312" spans="1:7" s="37" customFormat="1">
      <c r="A312" s="74"/>
      <c r="B312" s="75"/>
      <c r="C312" s="74"/>
      <c r="F312" s="74"/>
      <c r="G312" s="162"/>
    </row>
    <row r="313" spans="1:7" s="37" customFormat="1">
      <c r="A313" s="74"/>
      <c r="B313" s="75"/>
      <c r="C313" s="74"/>
      <c r="F313" s="74"/>
      <c r="G313" s="162"/>
    </row>
    <row r="314" spans="1:7" s="37" customFormat="1">
      <c r="A314" s="74"/>
      <c r="B314" s="75"/>
      <c r="C314" s="74"/>
      <c r="F314" s="74"/>
      <c r="G314" s="162"/>
    </row>
    <row r="315" spans="1:7" s="37" customFormat="1">
      <c r="A315" s="74"/>
      <c r="B315" s="75"/>
      <c r="C315" s="74"/>
      <c r="F315" s="74"/>
      <c r="G315" s="162"/>
    </row>
    <row r="316" spans="1:7" s="37" customFormat="1">
      <c r="A316" s="74"/>
      <c r="B316" s="75"/>
      <c r="C316" s="74"/>
      <c r="F316" s="74"/>
      <c r="G316" s="162"/>
    </row>
    <row r="317" spans="1:7" s="37" customFormat="1">
      <c r="A317" s="74"/>
      <c r="B317" s="75"/>
      <c r="C317" s="74"/>
      <c r="F317" s="74"/>
      <c r="G317" s="162"/>
    </row>
    <row r="318" spans="1:7" s="37" customFormat="1">
      <c r="A318" s="74"/>
      <c r="B318" s="75"/>
      <c r="C318" s="74"/>
      <c r="F318" s="74"/>
      <c r="G318" s="162"/>
    </row>
    <row r="319" spans="1:7" s="37" customFormat="1">
      <c r="A319" s="74"/>
      <c r="B319" s="75"/>
      <c r="C319" s="74"/>
      <c r="F319" s="74"/>
      <c r="G319" s="162"/>
    </row>
    <row r="320" spans="1:7" s="37" customFormat="1">
      <c r="A320" s="74"/>
      <c r="B320" s="75"/>
      <c r="C320" s="74"/>
      <c r="F320" s="74"/>
      <c r="G320" s="162"/>
    </row>
    <row r="321" spans="1:7" s="37" customFormat="1">
      <c r="A321" s="74"/>
      <c r="B321" s="75"/>
      <c r="C321" s="74"/>
      <c r="F321" s="74"/>
      <c r="G321" s="162"/>
    </row>
    <row r="322" spans="1:7" s="37" customFormat="1">
      <c r="A322" s="74"/>
      <c r="B322" s="75"/>
      <c r="C322" s="74"/>
      <c r="F322" s="74"/>
      <c r="G322" s="162"/>
    </row>
    <row r="323" spans="1:7" s="37" customFormat="1">
      <c r="A323" s="74"/>
      <c r="B323" s="75"/>
      <c r="C323" s="74"/>
      <c r="F323" s="74"/>
      <c r="G323" s="162"/>
    </row>
    <row r="324" spans="1:7" s="37" customFormat="1">
      <c r="A324" s="74"/>
      <c r="B324" s="75"/>
      <c r="C324" s="74"/>
      <c r="F324" s="74"/>
      <c r="G324" s="162"/>
    </row>
    <row r="325" spans="1:7" s="37" customFormat="1">
      <c r="A325" s="74"/>
      <c r="B325" s="75"/>
      <c r="C325" s="74"/>
      <c r="F325" s="74"/>
      <c r="G325" s="162"/>
    </row>
    <row r="326" spans="1:7" s="37" customFormat="1">
      <c r="A326" s="74"/>
      <c r="B326" s="75"/>
      <c r="C326" s="74"/>
      <c r="F326" s="74"/>
      <c r="G326" s="162"/>
    </row>
    <row r="327" spans="1:7" s="37" customFormat="1">
      <c r="A327" s="74"/>
      <c r="B327" s="75"/>
      <c r="C327" s="74"/>
      <c r="F327" s="74"/>
      <c r="G327" s="162"/>
    </row>
    <row r="328" spans="1:7" s="37" customFormat="1">
      <c r="A328" s="74"/>
      <c r="B328" s="75"/>
      <c r="C328" s="74"/>
      <c r="F328" s="74"/>
      <c r="G328" s="162"/>
    </row>
    <row r="329" spans="1:7" s="37" customFormat="1">
      <c r="A329" s="74"/>
      <c r="B329" s="75"/>
      <c r="C329" s="74"/>
      <c r="F329" s="74"/>
      <c r="G329" s="162"/>
    </row>
    <row r="330" spans="1:7" s="37" customFormat="1">
      <c r="A330" s="74"/>
      <c r="B330" s="75"/>
      <c r="C330" s="74"/>
      <c r="F330" s="74"/>
      <c r="G330" s="162"/>
    </row>
    <row r="331" spans="1:7" s="37" customFormat="1">
      <c r="A331" s="74"/>
      <c r="B331" s="75"/>
      <c r="C331" s="74"/>
      <c r="F331" s="74"/>
      <c r="G331" s="162"/>
    </row>
    <row r="332" spans="1:7" s="37" customFormat="1">
      <c r="A332" s="74"/>
      <c r="B332" s="75"/>
      <c r="C332" s="74"/>
      <c r="F332" s="74"/>
      <c r="G332" s="162"/>
    </row>
    <row r="333" spans="1:7" s="37" customFormat="1">
      <c r="A333" s="74"/>
      <c r="B333" s="75"/>
      <c r="C333" s="74"/>
      <c r="F333" s="74"/>
      <c r="G333" s="162"/>
    </row>
    <row r="334" spans="1:7" s="37" customFormat="1">
      <c r="A334" s="74"/>
      <c r="B334" s="75"/>
      <c r="C334" s="74"/>
      <c r="F334" s="74"/>
      <c r="G334" s="162"/>
    </row>
    <row r="335" spans="1:7" s="37" customFormat="1">
      <c r="A335" s="74"/>
      <c r="B335" s="75"/>
      <c r="C335" s="74"/>
      <c r="F335" s="74"/>
      <c r="G335" s="162"/>
    </row>
    <row r="336" spans="1:7" s="37" customFormat="1">
      <c r="A336" s="74"/>
      <c r="B336" s="75"/>
      <c r="C336" s="74"/>
      <c r="F336" s="74"/>
      <c r="G336" s="162"/>
    </row>
    <row r="337" spans="1:7" s="37" customFormat="1">
      <c r="A337" s="74"/>
      <c r="B337" s="75"/>
      <c r="C337" s="74"/>
      <c r="F337" s="74"/>
      <c r="G337" s="162"/>
    </row>
    <row r="338" spans="1:7" s="37" customFormat="1">
      <c r="A338" s="74"/>
      <c r="B338" s="75"/>
      <c r="C338" s="74"/>
      <c r="F338" s="74"/>
      <c r="G338" s="162"/>
    </row>
    <row r="339" spans="1:7" s="37" customFormat="1">
      <c r="A339" s="74"/>
      <c r="B339" s="75"/>
      <c r="C339" s="74"/>
      <c r="F339" s="74"/>
      <c r="G339" s="162"/>
    </row>
    <row r="340" spans="1:7" s="37" customFormat="1">
      <c r="A340" s="74"/>
      <c r="B340" s="75"/>
      <c r="C340" s="74"/>
      <c r="F340" s="74"/>
      <c r="G340" s="162"/>
    </row>
    <row r="341" spans="1:7" s="37" customFormat="1">
      <c r="A341" s="74"/>
      <c r="B341" s="75"/>
      <c r="C341" s="74"/>
      <c r="F341" s="74"/>
      <c r="G341" s="162"/>
    </row>
    <row r="342" spans="1:7" s="37" customFormat="1">
      <c r="A342" s="74"/>
      <c r="B342" s="75"/>
      <c r="C342" s="74"/>
      <c r="F342" s="74"/>
      <c r="G342" s="162"/>
    </row>
    <row r="343" spans="1:7" s="37" customFormat="1">
      <c r="A343" s="74"/>
      <c r="B343" s="75"/>
      <c r="C343" s="74"/>
      <c r="F343" s="74"/>
      <c r="G343" s="162"/>
    </row>
    <row r="344" spans="1:7" s="37" customFormat="1">
      <c r="A344" s="74"/>
      <c r="B344" s="75"/>
      <c r="C344" s="74"/>
      <c r="F344" s="74"/>
      <c r="G344" s="162"/>
    </row>
    <row r="345" spans="1:7" s="37" customFormat="1">
      <c r="A345" s="74"/>
      <c r="B345" s="75"/>
      <c r="C345" s="74"/>
      <c r="F345" s="74"/>
      <c r="G345" s="162"/>
    </row>
    <row r="346" spans="1:7" s="37" customFormat="1">
      <c r="A346" s="74"/>
      <c r="B346" s="75"/>
      <c r="C346" s="74"/>
      <c r="F346" s="74"/>
      <c r="G346" s="162"/>
    </row>
    <row r="347" spans="1:7" s="37" customFormat="1">
      <c r="A347" s="74"/>
      <c r="B347" s="75"/>
      <c r="C347" s="74"/>
      <c r="F347" s="74"/>
      <c r="G347" s="162"/>
    </row>
    <row r="348" spans="1:7" s="37" customFormat="1">
      <c r="A348" s="74"/>
      <c r="B348" s="75"/>
      <c r="C348" s="74"/>
      <c r="F348" s="74"/>
      <c r="G348" s="162"/>
    </row>
    <row r="349" spans="1:7" s="37" customFormat="1">
      <c r="A349" s="74"/>
      <c r="B349" s="75"/>
      <c r="C349" s="74"/>
      <c r="F349" s="74"/>
      <c r="G349" s="162"/>
    </row>
    <row r="350" spans="1:7" s="37" customFormat="1">
      <c r="A350" s="74"/>
      <c r="B350" s="75"/>
      <c r="C350" s="74"/>
      <c r="F350" s="74"/>
      <c r="G350" s="162"/>
    </row>
    <row r="351" spans="1:7" s="37" customFormat="1">
      <c r="A351" s="74"/>
      <c r="B351" s="75"/>
      <c r="C351" s="74"/>
      <c r="F351" s="74"/>
      <c r="G351" s="162"/>
    </row>
    <row r="352" spans="1:7" s="37" customFormat="1">
      <c r="A352" s="74"/>
      <c r="B352" s="75"/>
      <c r="C352" s="74"/>
      <c r="F352" s="74"/>
      <c r="G352" s="162"/>
    </row>
    <row r="353" spans="1:7" s="37" customFormat="1">
      <c r="A353" s="74"/>
      <c r="B353" s="75"/>
      <c r="C353" s="74"/>
      <c r="F353" s="74"/>
      <c r="G353" s="162"/>
    </row>
    <row r="354" spans="1:7" s="37" customFormat="1">
      <c r="A354" s="74"/>
      <c r="B354" s="75"/>
      <c r="C354" s="74"/>
      <c r="F354" s="74"/>
      <c r="G354" s="162"/>
    </row>
    <row r="355" spans="1:7" s="37" customFormat="1">
      <c r="A355" s="74"/>
      <c r="B355" s="75"/>
      <c r="C355" s="74"/>
      <c r="F355" s="74"/>
      <c r="G355" s="162"/>
    </row>
    <row r="356" spans="1:7" s="37" customFormat="1">
      <c r="A356" s="74"/>
      <c r="B356" s="75"/>
      <c r="C356" s="74"/>
      <c r="F356" s="74"/>
      <c r="G356" s="162"/>
    </row>
    <row r="357" spans="1:7" s="37" customFormat="1">
      <c r="A357" s="74"/>
      <c r="B357" s="75"/>
      <c r="C357" s="74"/>
      <c r="F357" s="74"/>
      <c r="G357" s="162"/>
    </row>
    <row r="358" spans="1:7" s="37" customFormat="1">
      <c r="A358" s="74"/>
      <c r="B358" s="75"/>
      <c r="C358" s="74"/>
      <c r="F358" s="74"/>
      <c r="G358" s="162"/>
    </row>
    <row r="359" spans="1:7" s="37" customFormat="1">
      <c r="A359" s="74"/>
      <c r="B359" s="75"/>
      <c r="C359" s="74"/>
      <c r="F359" s="74"/>
      <c r="G359" s="162"/>
    </row>
    <row r="360" spans="1:7" s="37" customFormat="1">
      <c r="A360" s="74"/>
      <c r="B360" s="75"/>
      <c r="C360" s="74"/>
      <c r="F360" s="74"/>
      <c r="G360" s="162"/>
    </row>
    <row r="361" spans="1:7" s="37" customFormat="1">
      <c r="A361" s="74"/>
      <c r="B361" s="75"/>
      <c r="C361" s="74"/>
      <c r="F361" s="74"/>
      <c r="G361" s="162"/>
    </row>
    <row r="362" spans="1:7" s="37" customFormat="1">
      <c r="A362" s="74"/>
      <c r="B362" s="75"/>
      <c r="C362" s="74"/>
      <c r="F362" s="74"/>
      <c r="G362" s="162"/>
    </row>
    <row r="363" spans="1:7" s="37" customFormat="1">
      <c r="A363" s="74"/>
      <c r="B363" s="75"/>
      <c r="C363" s="74"/>
      <c r="F363" s="74"/>
      <c r="G363" s="162"/>
    </row>
    <row r="364" spans="1:7" s="37" customFormat="1">
      <c r="A364" s="74"/>
      <c r="B364" s="75"/>
      <c r="C364" s="74"/>
      <c r="F364" s="74"/>
      <c r="G364" s="162"/>
    </row>
    <row r="365" spans="1:7" s="37" customFormat="1">
      <c r="A365" s="74"/>
      <c r="B365" s="75"/>
      <c r="C365" s="74"/>
      <c r="F365" s="74"/>
      <c r="G365" s="162"/>
    </row>
    <row r="366" spans="1:7" s="37" customFormat="1">
      <c r="A366" s="74"/>
      <c r="B366" s="75"/>
      <c r="C366" s="74"/>
      <c r="F366" s="74"/>
      <c r="G366" s="162"/>
    </row>
    <row r="367" spans="1:7" s="37" customFormat="1">
      <c r="A367" s="74"/>
      <c r="B367" s="75"/>
      <c r="C367" s="74"/>
      <c r="F367" s="74"/>
      <c r="G367" s="162"/>
    </row>
    <row r="368" spans="1:7" s="37" customFormat="1">
      <c r="A368" s="74"/>
      <c r="B368" s="75"/>
      <c r="C368" s="74"/>
      <c r="F368" s="74"/>
      <c r="G368" s="162"/>
    </row>
    <row r="369" spans="1:7" s="37" customFormat="1">
      <c r="A369" s="74"/>
      <c r="B369" s="75"/>
      <c r="C369" s="74"/>
      <c r="F369" s="74"/>
      <c r="G369" s="162"/>
    </row>
    <row r="370" spans="1:7" s="37" customFormat="1">
      <c r="A370" s="74"/>
      <c r="B370" s="75"/>
      <c r="C370" s="74"/>
      <c r="F370" s="74"/>
      <c r="G370" s="162"/>
    </row>
    <row r="371" spans="1:7" s="37" customFormat="1">
      <c r="A371" s="74"/>
      <c r="B371" s="75"/>
      <c r="C371" s="74"/>
      <c r="F371" s="74"/>
      <c r="G371" s="162"/>
    </row>
    <row r="372" spans="1:7" s="37" customFormat="1">
      <c r="A372" s="74"/>
      <c r="B372" s="75"/>
      <c r="C372" s="74"/>
      <c r="F372" s="74"/>
      <c r="G372" s="162"/>
    </row>
    <row r="373" spans="1:7" s="37" customFormat="1">
      <c r="A373" s="74"/>
      <c r="B373" s="75"/>
      <c r="C373" s="74"/>
      <c r="F373" s="74"/>
      <c r="G373" s="162"/>
    </row>
    <row r="374" spans="1:7" s="37" customFormat="1">
      <c r="A374" s="74"/>
      <c r="B374" s="75"/>
      <c r="C374" s="74"/>
      <c r="F374" s="74"/>
      <c r="G374" s="162"/>
    </row>
    <row r="375" spans="1:7" s="37" customFormat="1">
      <c r="A375" s="74"/>
      <c r="B375" s="75"/>
      <c r="C375" s="74"/>
      <c r="F375" s="74"/>
      <c r="G375" s="162"/>
    </row>
    <row r="376" spans="1:7" s="37" customFormat="1">
      <c r="A376" s="74"/>
      <c r="B376" s="75"/>
      <c r="C376" s="74"/>
      <c r="F376" s="74"/>
      <c r="G376" s="162"/>
    </row>
    <row r="377" spans="1:7" s="37" customFormat="1">
      <c r="A377" s="74"/>
      <c r="B377" s="75"/>
      <c r="C377" s="74"/>
      <c r="F377" s="74"/>
      <c r="G377" s="162"/>
    </row>
    <row r="378" spans="1:7" s="37" customFormat="1">
      <c r="A378" s="74"/>
      <c r="B378" s="75"/>
      <c r="C378" s="74"/>
      <c r="F378" s="74"/>
      <c r="G378" s="162"/>
    </row>
    <row r="379" spans="1:7" s="37" customFormat="1">
      <c r="A379" s="74"/>
      <c r="B379" s="75"/>
      <c r="C379" s="74"/>
      <c r="F379" s="74"/>
      <c r="G379" s="162"/>
    </row>
    <row r="380" spans="1:7" s="37" customFormat="1">
      <c r="A380" s="74"/>
      <c r="B380" s="75"/>
      <c r="C380" s="74"/>
      <c r="F380" s="74"/>
      <c r="G380" s="162"/>
    </row>
    <row r="381" spans="1:7" s="37" customFormat="1">
      <c r="A381" s="74"/>
      <c r="B381" s="75"/>
      <c r="C381" s="74"/>
      <c r="F381" s="74"/>
      <c r="G381" s="162"/>
    </row>
    <row r="382" spans="1:7" s="37" customFormat="1">
      <c r="A382" s="74"/>
      <c r="B382" s="75"/>
      <c r="C382" s="74"/>
      <c r="F382" s="74"/>
      <c r="G382" s="162"/>
    </row>
    <row r="383" spans="1:7" s="37" customFormat="1">
      <c r="A383" s="74"/>
      <c r="B383" s="75"/>
      <c r="C383" s="74"/>
      <c r="F383" s="74"/>
      <c r="G383" s="162"/>
    </row>
    <row r="384" spans="1:7" s="37" customFormat="1">
      <c r="A384" s="74"/>
      <c r="B384" s="75"/>
      <c r="C384" s="74"/>
      <c r="F384" s="74"/>
      <c r="G384" s="162"/>
    </row>
    <row r="385" spans="1:7" s="37" customFormat="1">
      <c r="A385" s="74"/>
      <c r="B385" s="75"/>
      <c r="C385" s="74"/>
      <c r="F385" s="74"/>
      <c r="G385" s="162"/>
    </row>
    <row r="386" spans="1:7" s="37" customFormat="1">
      <c r="A386" s="74"/>
      <c r="B386" s="75"/>
      <c r="C386" s="74"/>
      <c r="F386" s="74"/>
      <c r="G386" s="162"/>
    </row>
    <row r="387" spans="1:7" s="37" customFormat="1">
      <c r="A387" s="74"/>
      <c r="B387" s="75"/>
      <c r="C387" s="74"/>
      <c r="F387" s="74"/>
      <c r="G387" s="162"/>
    </row>
    <row r="388" spans="1:7" s="37" customFormat="1">
      <c r="A388" s="74"/>
      <c r="B388" s="75"/>
      <c r="C388" s="74"/>
      <c r="F388" s="74"/>
      <c r="G388" s="162"/>
    </row>
    <row r="389" spans="1:7" s="37" customFormat="1">
      <c r="A389" s="74"/>
      <c r="B389" s="75"/>
      <c r="C389" s="74"/>
      <c r="F389" s="74"/>
      <c r="G389" s="162"/>
    </row>
    <row r="390" spans="1:7" s="37" customFormat="1">
      <c r="A390" s="74"/>
      <c r="B390" s="75"/>
      <c r="C390" s="74"/>
      <c r="F390" s="74"/>
      <c r="G390" s="162"/>
    </row>
    <row r="391" spans="1:7" s="37" customFormat="1">
      <c r="A391" s="74"/>
      <c r="B391" s="75"/>
      <c r="C391" s="74"/>
      <c r="F391" s="74"/>
      <c r="G391" s="162"/>
    </row>
    <row r="392" spans="1:7" s="37" customFormat="1">
      <c r="A392" s="74"/>
      <c r="B392" s="75"/>
      <c r="C392" s="74"/>
      <c r="F392" s="74"/>
      <c r="G392" s="162"/>
    </row>
    <row r="393" spans="1:7" s="37" customFormat="1">
      <c r="A393" s="74"/>
      <c r="B393" s="75"/>
      <c r="C393" s="74"/>
      <c r="F393" s="74"/>
      <c r="G393" s="162"/>
    </row>
    <row r="394" spans="1:7" s="37" customFormat="1">
      <c r="A394" s="74"/>
      <c r="B394" s="75"/>
      <c r="C394" s="74"/>
      <c r="F394" s="74"/>
      <c r="G394" s="162"/>
    </row>
    <row r="395" spans="1:7" s="37" customFormat="1">
      <c r="A395" s="74"/>
      <c r="B395" s="75"/>
      <c r="C395" s="74"/>
      <c r="F395" s="74"/>
      <c r="G395" s="162"/>
    </row>
    <row r="396" spans="1:7" s="37" customFormat="1">
      <c r="A396" s="74"/>
      <c r="B396" s="75"/>
      <c r="C396" s="74"/>
      <c r="F396" s="74"/>
      <c r="G396" s="162"/>
    </row>
    <row r="397" spans="1:7" s="37" customFormat="1">
      <c r="A397" s="74"/>
      <c r="B397" s="75"/>
      <c r="C397" s="74"/>
      <c r="F397" s="74"/>
      <c r="G397" s="162"/>
    </row>
    <row r="398" spans="1:7" s="37" customFormat="1">
      <c r="A398" s="74"/>
      <c r="B398" s="75"/>
      <c r="C398" s="74"/>
      <c r="F398" s="74"/>
      <c r="G398" s="162"/>
    </row>
    <row r="399" spans="1:7" s="37" customFormat="1">
      <c r="A399" s="74"/>
      <c r="B399" s="75"/>
      <c r="C399" s="74"/>
      <c r="F399" s="74"/>
      <c r="G399" s="162"/>
    </row>
    <row r="400" spans="1:7" s="37" customFormat="1">
      <c r="A400" s="74"/>
      <c r="B400" s="75"/>
      <c r="C400" s="74"/>
      <c r="F400" s="74"/>
      <c r="G400" s="162"/>
    </row>
    <row r="401" spans="1:7" s="37" customFormat="1">
      <c r="A401" s="74"/>
      <c r="B401" s="75"/>
      <c r="C401" s="74"/>
      <c r="F401" s="74"/>
      <c r="G401" s="162"/>
    </row>
    <row r="402" spans="1:7" s="37" customFormat="1">
      <c r="A402" s="74"/>
      <c r="B402" s="75"/>
      <c r="C402" s="74"/>
      <c r="F402" s="74"/>
      <c r="G402" s="162"/>
    </row>
    <row r="403" spans="1:7" s="37" customFormat="1">
      <c r="A403" s="74"/>
      <c r="B403" s="75"/>
      <c r="C403" s="74"/>
      <c r="F403" s="74"/>
      <c r="G403" s="162"/>
    </row>
    <row r="404" spans="1:7" s="37" customFormat="1">
      <c r="A404" s="74"/>
      <c r="B404" s="75"/>
      <c r="C404" s="74"/>
      <c r="F404" s="74"/>
      <c r="G404" s="162"/>
    </row>
    <row r="405" spans="1:7" s="37" customFormat="1">
      <c r="A405" s="74"/>
      <c r="B405" s="75"/>
      <c r="C405" s="74"/>
      <c r="F405" s="74"/>
      <c r="G405" s="162"/>
    </row>
    <row r="406" spans="1:7" s="37" customFormat="1">
      <c r="A406" s="74"/>
      <c r="B406" s="75"/>
      <c r="C406" s="74"/>
      <c r="F406" s="74"/>
      <c r="G406" s="162"/>
    </row>
    <row r="407" spans="1:7" s="37" customFormat="1">
      <c r="A407" s="74"/>
      <c r="B407" s="75"/>
      <c r="C407" s="74"/>
      <c r="F407" s="74"/>
      <c r="G407" s="162"/>
    </row>
    <row r="408" spans="1:7" s="37" customFormat="1">
      <c r="A408" s="74"/>
      <c r="B408" s="75"/>
      <c r="C408" s="74"/>
      <c r="F408" s="74"/>
      <c r="G408" s="162"/>
    </row>
    <row r="409" spans="1:7" s="37" customFormat="1">
      <c r="A409" s="74"/>
      <c r="B409" s="75"/>
      <c r="C409" s="74"/>
      <c r="F409" s="74"/>
      <c r="G409" s="162"/>
    </row>
    <row r="410" spans="1:7" s="37" customFormat="1">
      <c r="A410" s="74"/>
      <c r="B410" s="75"/>
      <c r="C410" s="74"/>
      <c r="F410" s="74"/>
      <c r="G410" s="162"/>
    </row>
    <row r="411" spans="1:7" s="37" customFormat="1">
      <c r="A411" s="74"/>
      <c r="B411" s="75"/>
      <c r="C411" s="74"/>
      <c r="F411" s="74"/>
      <c r="G411" s="162"/>
    </row>
    <row r="412" spans="1:7" s="37" customFormat="1">
      <c r="A412" s="74"/>
      <c r="B412" s="75"/>
      <c r="C412" s="74"/>
      <c r="F412" s="74"/>
      <c r="G412" s="162"/>
    </row>
    <row r="413" spans="1:7" s="37" customFormat="1">
      <c r="A413" s="74"/>
      <c r="B413" s="75"/>
      <c r="C413" s="74"/>
      <c r="F413" s="74"/>
      <c r="G413" s="162"/>
    </row>
    <row r="414" spans="1:7" s="37" customFormat="1">
      <c r="A414" s="74"/>
      <c r="B414" s="75"/>
      <c r="C414" s="74"/>
      <c r="F414" s="74"/>
      <c r="G414" s="162"/>
    </row>
    <row r="415" spans="1:7" s="37" customFormat="1">
      <c r="A415" s="74"/>
      <c r="B415" s="75"/>
      <c r="C415" s="74"/>
      <c r="F415" s="74"/>
      <c r="G415" s="162"/>
    </row>
    <row r="416" spans="1:7" s="37" customFormat="1">
      <c r="A416" s="74"/>
      <c r="B416" s="75"/>
      <c r="C416" s="74"/>
      <c r="F416" s="74"/>
      <c r="G416" s="162"/>
    </row>
    <row r="417" spans="1:7" s="37" customFormat="1">
      <c r="A417" s="74"/>
      <c r="B417" s="75"/>
      <c r="C417" s="74"/>
      <c r="F417" s="74"/>
      <c r="G417" s="162"/>
    </row>
    <row r="418" spans="1:7" s="37" customFormat="1">
      <c r="A418" s="74"/>
      <c r="B418" s="75"/>
      <c r="C418" s="74"/>
      <c r="F418" s="74"/>
      <c r="G418" s="162"/>
    </row>
    <row r="419" spans="1:7" s="37" customFormat="1">
      <c r="A419" s="74"/>
      <c r="B419" s="75"/>
      <c r="C419" s="74"/>
      <c r="F419" s="74"/>
      <c r="G419" s="162"/>
    </row>
    <row r="420" spans="1:7" s="37" customFormat="1">
      <c r="A420" s="74"/>
      <c r="B420" s="75"/>
      <c r="C420" s="74"/>
      <c r="F420" s="74"/>
      <c r="G420" s="162"/>
    </row>
    <row r="421" spans="1:7" s="37" customFormat="1">
      <c r="A421" s="74"/>
      <c r="B421" s="75"/>
      <c r="C421" s="74"/>
      <c r="F421" s="74"/>
      <c r="G421" s="162"/>
    </row>
    <row r="422" spans="1:7" s="37" customFormat="1">
      <c r="A422" s="74"/>
      <c r="B422" s="75"/>
      <c r="C422" s="74"/>
      <c r="F422" s="74"/>
      <c r="G422" s="162"/>
    </row>
    <row r="423" spans="1:7" s="37" customFormat="1">
      <c r="A423" s="74"/>
      <c r="B423" s="75"/>
      <c r="C423" s="74"/>
      <c r="F423" s="74"/>
      <c r="G423" s="162"/>
    </row>
    <row r="424" spans="1:7" s="37" customFormat="1">
      <c r="A424" s="74"/>
      <c r="B424" s="75"/>
      <c r="C424" s="74"/>
      <c r="F424" s="74"/>
      <c r="G424" s="162"/>
    </row>
    <row r="425" spans="1:7" s="37" customFormat="1">
      <c r="A425" s="74"/>
      <c r="B425" s="75"/>
      <c r="C425" s="74"/>
      <c r="F425" s="74"/>
      <c r="G425" s="162"/>
    </row>
    <row r="426" spans="1:7" s="37" customFormat="1">
      <c r="A426" s="74"/>
      <c r="B426" s="75"/>
      <c r="C426" s="74"/>
      <c r="F426" s="74"/>
      <c r="G426" s="162"/>
    </row>
    <row r="427" spans="1:7" s="37" customFormat="1">
      <c r="A427" s="74"/>
      <c r="B427" s="75"/>
      <c r="C427" s="74"/>
      <c r="F427" s="74"/>
      <c r="G427" s="162"/>
    </row>
    <row r="428" spans="1:7" s="37" customFormat="1">
      <c r="A428" s="74"/>
      <c r="B428" s="75"/>
      <c r="C428" s="74"/>
      <c r="F428" s="74"/>
      <c r="G428" s="162"/>
    </row>
    <row r="429" spans="1:7" s="37" customFormat="1">
      <c r="A429" s="74"/>
      <c r="B429" s="75"/>
      <c r="C429" s="74"/>
      <c r="F429" s="74"/>
      <c r="G429" s="162"/>
    </row>
    <row r="430" spans="1:7" s="37" customFormat="1">
      <c r="A430" s="74"/>
      <c r="B430" s="75"/>
      <c r="C430" s="74"/>
      <c r="F430" s="74"/>
      <c r="G430" s="162"/>
    </row>
    <row r="431" spans="1:7" s="37" customFormat="1">
      <c r="A431" s="74"/>
      <c r="B431" s="75"/>
      <c r="C431" s="74"/>
      <c r="F431" s="74"/>
      <c r="G431" s="162"/>
    </row>
    <row r="432" spans="1:7" s="37" customFormat="1">
      <c r="A432" s="74"/>
      <c r="B432" s="75"/>
      <c r="C432" s="74"/>
      <c r="F432" s="74"/>
      <c r="G432" s="162"/>
    </row>
    <row r="433" spans="1:7" s="37" customFormat="1">
      <c r="A433" s="74"/>
      <c r="B433" s="75"/>
      <c r="C433" s="74"/>
      <c r="F433" s="74"/>
      <c r="G433" s="162"/>
    </row>
    <row r="434" spans="1:7" s="37" customFormat="1">
      <c r="A434" s="74"/>
      <c r="B434" s="75"/>
      <c r="C434" s="74"/>
      <c r="F434" s="74"/>
      <c r="G434" s="162"/>
    </row>
    <row r="435" spans="1:7" s="37" customFormat="1">
      <c r="A435" s="74"/>
      <c r="B435" s="75"/>
      <c r="C435" s="74"/>
      <c r="F435" s="74"/>
      <c r="G435" s="162"/>
    </row>
    <row r="436" spans="1:7" s="37" customFormat="1">
      <c r="A436" s="74"/>
      <c r="B436" s="75"/>
      <c r="C436" s="74"/>
      <c r="F436" s="74"/>
      <c r="G436" s="162"/>
    </row>
    <row r="437" spans="1:7" s="37" customFormat="1">
      <c r="A437" s="74"/>
      <c r="B437" s="75"/>
      <c r="C437" s="74"/>
      <c r="F437" s="74"/>
      <c r="G437" s="162"/>
    </row>
    <row r="438" spans="1:7" s="37" customFormat="1">
      <c r="A438" s="74"/>
      <c r="B438" s="75"/>
      <c r="C438" s="74"/>
      <c r="F438" s="74"/>
      <c r="G438" s="162"/>
    </row>
    <row r="439" spans="1:7" s="37" customFormat="1">
      <c r="A439" s="74"/>
      <c r="B439" s="75"/>
      <c r="C439" s="74"/>
      <c r="F439" s="74"/>
      <c r="G439" s="162"/>
    </row>
    <row r="440" spans="1:7" s="37" customFormat="1">
      <c r="A440" s="74"/>
      <c r="B440" s="75"/>
      <c r="C440" s="74"/>
      <c r="F440" s="74"/>
      <c r="G440" s="162"/>
    </row>
    <row r="441" spans="1:7" s="37" customFormat="1">
      <c r="A441" s="74"/>
      <c r="B441" s="75"/>
      <c r="C441" s="74"/>
      <c r="F441" s="74"/>
      <c r="G441" s="162"/>
    </row>
    <row r="442" spans="1:7" s="37" customFormat="1">
      <c r="A442" s="74"/>
      <c r="B442" s="75"/>
      <c r="C442" s="74"/>
      <c r="F442" s="74"/>
      <c r="G442" s="162"/>
    </row>
    <row r="443" spans="1:7" s="37" customFormat="1">
      <c r="A443" s="74"/>
      <c r="B443" s="75"/>
      <c r="C443" s="74"/>
      <c r="F443" s="74"/>
      <c r="G443" s="162"/>
    </row>
    <row r="444" spans="1:7" s="37" customFormat="1">
      <c r="A444" s="74"/>
      <c r="B444" s="75"/>
      <c r="C444" s="74"/>
      <c r="F444" s="74"/>
      <c r="G444" s="162"/>
    </row>
    <row r="445" spans="1:7" s="37" customFormat="1">
      <c r="A445" s="74"/>
      <c r="B445" s="75"/>
      <c r="C445" s="74"/>
      <c r="F445" s="74"/>
      <c r="G445" s="162"/>
    </row>
    <row r="446" spans="1:7" s="37" customFormat="1">
      <c r="A446" s="74"/>
      <c r="B446" s="75"/>
      <c r="C446" s="74"/>
      <c r="F446" s="74"/>
      <c r="G446" s="162"/>
    </row>
    <row r="447" spans="1:7" s="37" customFormat="1">
      <c r="A447" s="74"/>
      <c r="B447" s="75"/>
      <c r="C447" s="74"/>
      <c r="F447" s="74"/>
      <c r="G447" s="162"/>
    </row>
    <row r="448" spans="1:7" s="37" customFormat="1">
      <c r="A448" s="74"/>
      <c r="B448" s="75"/>
      <c r="C448" s="74"/>
      <c r="F448" s="74"/>
      <c r="G448" s="162"/>
    </row>
    <row r="449" spans="1:7" s="37" customFormat="1">
      <c r="A449" s="74"/>
      <c r="B449" s="75"/>
      <c r="C449" s="74"/>
      <c r="F449" s="74"/>
      <c r="G449" s="162"/>
    </row>
    <row r="450" spans="1:7" s="37" customFormat="1">
      <c r="A450" s="74"/>
      <c r="B450" s="75"/>
      <c r="C450" s="74"/>
      <c r="F450" s="74"/>
      <c r="G450" s="162"/>
    </row>
    <row r="451" spans="1:7" s="37" customFormat="1">
      <c r="A451" s="74"/>
      <c r="B451" s="75"/>
      <c r="C451" s="74"/>
      <c r="F451" s="74"/>
      <c r="G451" s="162"/>
    </row>
    <row r="452" spans="1:7" s="37" customFormat="1">
      <c r="A452" s="74"/>
      <c r="B452" s="75"/>
      <c r="C452" s="74"/>
      <c r="F452" s="74"/>
      <c r="G452" s="162"/>
    </row>
    <row r="453" spans="1:7" s="37" customFormat="1">
      <c r="A453" s="74"/>
      <c r="B453" s="75"/>
      <c r="C453" s="74"/>
      <c r="F453" s="74"/>
      <c r="G453" s="162"/>
    </row>
    <row r="454" spans="1:7" s="37" customFormat="1">
      <c r="A454" s="74"/>
      <c r="B454" s="75"/>
      <c r="C454" s="74"/>
      <c r="F454" s="74"/>
      <c r="G454" s="162"/>
    </row>
    <row r="455" spans="1:7" s="37" customFormat="1">
      <c r="A455" s="74"/>
      <c r="B455" s="75"/>
      <c r="C455" s="74"/>
      <c r="F455" s="74"/>
      <c r="G455" s="162"/>
    </row>
    <row r="456" spans="1:7" s="37" customFormat="1">
      <c r="A456" s="74"/>
      <c r="B456" s="75"/>
      <c r="C456" s="74"/>
      <c r="F456" s="74"/>
      <c r="G456" s="162"/>
    </row>
    <row r="457" spans="1:7" s="37" customFormat="1">
      <c r="A457" s="74"/>
      <c r="B457" s="75"/>
      <c r="C457" s="74"/>
      <c r="F457" s="74"/>
      <c r="G457" s="162"/>
    </row>
    <row r="458" spans="1:7" s="37" customFormat="1">
      <c r="A458" s="74"/>
      <c r="B458" s="75"/>
      <c r="C458" s="74"/>
      <c r="F458" s="74"/>
      <c r="G458" s="162"/>
    </row>
    <row r="459" spans="1:7" s="37" customFormat="1">
      <c r="A459" s="74"/>
      <c r="B459" s="75"/>
      <c r="C459" s="74"/>
      <c r="F459" s="74"/>
      <c r="G459" s="162"/>
    </row>
    <row r="460" spans="1:7" s="37" customFormat="1">
      <c r="A460" s="74"/>
      <c r="B460" s="75"/>
      <c r="C460" s="74"/>
      <c r="F460" s="74"/>
      <c r="G460" s="162"/>
    </row>
    <row r="461" spans="1:7" s="37" customFormat="1">
      <c r="A461" s="74"/>
      <c r="B461" s="75"/>
      <c r="C461" s="74"/>
      <c r="F461" s="74"/>
      <c r="G461" s="162"/>
    </row>
    <row r="462" spans="1:7" s="37" customFormat="1">
      <c r="A462" s="74"/>
      <c r="B462" s="75"/>
      <c r="C462" s="74"/>
      <c r="F462" s="74"/>
      <c r="G462" s="162"/>
    </row>
    <row r="463" spans="1:7" s="37" customFormat="1">
      <c r="A463" s="74"/>
      <c r="B463" s="75"/>
      <c r="C463" s="74"/>
      <c r="F463" s="74"/>
      <c r="G463" s="162"/>
    </row>
    <row r="464" spans="1:7" s="37" customFormat="1">
      <c r="A464" s="74"/>
      <c r="B464" s="75"/>
      <c r="C464" s="74"/>
      <c r="F464" s="74"/>
      <c r="G464" s="162"/>
    </row>
    <row r="465" spans="1:7" s="37" customFormat="1">
      <c r="A465" s="74"/>
      <c r="B465" s="75"/>
      <c r="C465" s="74"/>
      <c r="F465" s="74"/>
      <c r="G465" s="162"/>
    </row>
    <row r="466" spans="1:7" s="37" customFormat="1">
      <c r="A466" s="74"/>
      <c r="B466" s="75"/>
      <c r="C466" s="74"/>
      <c r="F466" s="74"/>
      <c r="G466" s="162"/>
    </row>
    <row r="467" spans="1:7" s="37" customFormat="1">
      <c r="A467" s="74"/>
      <c r="B467" s="75"/>
      <c r="C467" s="74"/>
      <c r="F467" s="74"/>
      <c r="G467" s="162"/>
    </row>
    <row r="468" spans="1:7" s="37" customFormat="1">
      <c r="A468" s="74"/>
      <c r="B468" s="75"/>
      <c r="C468" s="74"/>
      <c r="F468" s="74"/>
      <c r="G468" s="162"/>
    </row>
    <row r="469" spans="1:7" s="37" customFormat="1">
      <c r="A469" s="74"/>
      <c r="B469" s="75"/>
      <c r="C469" s="74"/>
      <c r="F469" s="74"/>
      <c r="G469" s="162"/>
    </row>
    <row r="470" spans="1:7" s="37" customFormat="1">
      <c r="A470" s="74"/>
      <c r="B470" s="75"/>
      <c r="C470" s="74"/>
      <c r="F470" s="74"/>
      <c r="G470" s="162"/>
    </row>
    <row r="471" spans="1:7" s="37" customFormat="1">
      <c r="A471" s="74"/>
      <c r="B471" s="75"/>
      <c r="C471" s="74"/>
      <c r="F471" s="74"/>
      <c r="G471" s="162"/>
    </row>
    <row r="472" spans="1:7" s="37" customFormat="1">
      <c r="A472" s="74"/>
      <c r="B472" s="75"/>
      <c r="C472" s="74"/>
      <c r="F472" s="74"/>
      <c r="G472" s="162"/>
    </row>
    <row r="473" spans="1:7" s="37" customFormat="1">
      <c r="A473" s="74"/>
      <c r="B473" s="75"/>
      <c r="C473" s="74"/>
      <c r="F473" s="74"/>
      <c r="G473" s="162"/>
    </row>
    <row r="474" spans="1:7" s="37" customFormat="1">
      <c r="A474" s="74"/>
      <c r="B474" s="75"/>
      <c r="C474" s="74"/>
      <c r="F474" s="74"/>
      <c r="G474" s="162"/>
    </row>
    <row r="475" spans="1:7" s="37" customFormat="1">
      <c r="A475" s="74"/>
      <c r="B475" s="75"/>
      <c r="C475" s="74"/>
      <c r="F475" s="74"/>
      <c r="G475" s="162"/>
    </row>
    <row r="476" spans="1:7" s="37" customFormat="1">
      <c r="A476" s="74"/>
      <c r="B476" s="75"/>
      <c r="C476" s="74"/>
      <c r="F476" s="74"/>
      <c r="G476" s="162"/>
    </row>
    <row r="477" spans="1:7" s="37" customFormat="1">
      <c r="A477" s="74"/>
      <c r="B477" s="75"/>
      <c r="C477" s="74"/>
      <c r="F477" s="74"/>
      <c r="G477" s="162"/>
    </row>
    <row r="478" spans="1:7" s="37" customFormat="1">
      <c r="A478" s="74"/>
      <c r="B478" s="75"/>
      <c r="C478" s="74"/>
      <c r="F478" s="74"/>
      <c r="G478" s="162"/>
    </row>
    <row r="479" spans="1:7" s="37" customFormat="1">
      <c r="A479" s="74"/>
      <c r="B479" s="75"/>
      <c r="C479" s="74"/>
      <c r="F479" s="74"/>
      <c r="G479" s="162"/>
    </row>
    <row r="480" spans="1:7" s="37" customFormat="1">
      <c r="A480" s="74"/>
      <c r="B480" s="75"/>
      <c r="C480" s="74"/>
      <c r="F480" s="74"/>
      <c r="G480" s="162"/>
    </row>
    <row r="481" spans="1:7" s="37" customFormat="1">
      <c r="A481" s="74"/>
      <c r="B481" s="75"/>
      <c r="C481" s="74"/>
      <c r="F481" s="74"/>
      <c r="G481" s="162"/>
    </row>
    <row r="482" spans="1:7" s="37" customFormat="1">
      <c r="A482" s="74"/>
      <c r="B482" s="75"/>
      <c r="C482" s="74"/>
      <c r="F482" s="74"/>
      <c r="G482" s="162"/>
    </row>
    <row r="483" spans="1:7" s="37" customFormat="1">
      <c r="A483" s="74"/>
      <c r="B483" s="75"/>
      <c r="C483" s="74"/>
      <c r="F483" s="74"/>
      <c r="G483" s="162"/>
    </row>
    <row r="484" spans="1:7" s="37" customFormat="1">
      <c r="A484" s="74"/>
      <c r="B484" s="75"/>
      <c r="C484" s="74"/>
      <c r="F484" s="74"/>
      <c r="G484" s="162"/>
    </row>
    <row r="485" spans="1:7" s="37" customFormat="1">
      <c r="A485" s="74"/>
      <c r="B485" s="75"/>
      <c r="C485" s="74"/>
      <c r="F485" s="74"/>
      <c r="G485" s="162"/>
    </row>
    <row r="486" spans="1:7" s="37" customFormat="1">
      <c r="A486" s="74"/>
      <c r="B486" s="75"/>
      <c r="C486" s="74"/>
      <c r="F486" s="74"/>
      <c r="G486" s="162"/>
    </row>
    <row r="487" spans="1:7" s="37" customFormat="1">
      <c r="A487" s="74"/>
      <c r="B487" s="75"/>
      <c r="C487" s="74"/>
      <c r="F487" s="74"/>
      <c r="G487" s="162"/>
    </row>
    <row r="488" spans="1:7" s="37" customFormat="1">
      <c r="A488" s="74"/>
      <c r="B488" s="75"/>
      <c r="C488" s="74"/>
      <c r="F488" s="74"/>
      <c r="G488" s="162"/>
    </row>
    <row r="489" spans="1:7" s="37" customFormat="1">
      <c r="A489" s="74"/>
      <c r="B489" s="75"/>
      <c r="C489" s="74"/>
      <c r="F489" s="74"/>
      <c r="G489" s="162"/>
    </row>
    <row r="490" spans="1:7" s="37" customFormat="1">
      <c r="A490" s="74"/>
      <c r="B490" s="75"/>
      <c r="C490" s="74"/>
      <c r="F490" s="74"/>
      <c r="G490" s="162"/>
    </row>
    <row r="491" spans="1:7" s="37" customFormat="1">
      <c r="A491" s="74"/>
      <c r="B491" s="75"/>
      <c r="C491" s="74"/>
      <c r="F491" s="74"/>
      <c r="G491" s="162"/>
    </row>
    <row r="492" spans="1:7" s="37" customFormat="1">
      <c r="A492" s="74"/>
      <c r="B492" s="75"/>
      <c r="C492" s="74"/>
      <c r="F492" s="74"/>
      <c r="G492" s="162"/>
    </row>
    <row r="493" spans="1:7" s="37" customFormat="1">
      <c r="A493" s="74"/>
      <c r="B493" s="75"/>
      <c r="C493" s="74"/>
      <c r="F493" s="74"/>
      <c r="G493" s="162"/>
    </row>
    <row r="494" spans="1:7" s="37" customFormat="1">
      <c r="A494" s="74"/>
      <c r="B494" s="75"/>
      <c r="C494" s="74"/>
      <c r="F494" s="74"/>
      <c r="G494" s="162"/>
    </row>
    <row r="495" spans="1:7" s="37" customFormat="1">
      <c r="A495" s="74"/>
      <c r="B495" s="75"/>
      <c r="C495" s="74"/>
      <c r="F495" s="74"/>
      <c r="G495" s="162"/>
    </row>
    <row r="496" spans="1:7" s="37" customFormat="1">
      <c r="A496" s="74"/>
      <c r="B496" s="75"/>
      <c r="C496" s="74"/>
      <c r="F496" s="74"/>
      <c r="G496" s="162"/>
    </row>
    <row r="497" spans="1:7" s="37" customFormat="1">
      <c r="A497" s="74"/>
      <c r="B497" s="75"/>
      <c r="C497" s="74"/>
      <c r="F497" s="74"/>
      <c r="G497" s="162"/>
    </row>
    <row r="498" spans="1:7" s="37" customFormat="1">
      <c r="A498" s="74"/>
      <c r="B498" s="75"/>
      <c r="C498" s="74"/>
      <c r="F498" s="74"/>
      <c r="G498" s="162"/>
    </row>
    <row r="499" spans="1:7" s="37" customFormat="1">
      <c r="A499" s="74"/>
      <c r="B499" s="75"/>
      <c r="C499" s="74"/>
      <c r="F499" s="74"/>
      <c r="G499" s="162"/>
    </row>
    <row r="500" spans="1:7" s="37" customFormat="1">
      <c r="A500" s="74"/>
      <c r="B500" s="75"/>
      <c r="C500" s="74"/>
      <c r="F500" s="74"/>
      <c r="G500" s="162"/>
    </row>
    <row r="501" spans="1:7" s="37" customFormat="1">
      <c r="A501" s="74"/>
      <c r="B501" s="75"/>
      <c r="C501" s="74"/>
      <c r="F501" s="74"/>
      <c r="G501" s="162"/>
    </row>
    <row r="502" spans="1:7" s="37" customFormat="1">
      <c r="A502" s="74"/>
      <c r="B502" s="75"/>
      <c r="C502" s="74"/>
      <c r="F502" s="74"/>
      <c r="G502" s="162"/>
    </row>
    <row r="503" spans="1:7" s="37" customFormat="1">
      <c r="A503" s="74"/>
      <c r="B503" s="75"/>
      <c r="C503" s="74"/>
      <c r="F503" s="74"/>
      <c r="G503" s="162"/>
    </row>
    <row r="504" spans="1:7" s="37" customFormat="1">
      <c r="A504" s="74"/>
      <c r="B504" s="75"/>
      <c r="C504" s="74"/>
      <c r="F504" s="74"/>
      <c r="G504" s="162"/>
    </row>
    <row r="505" spans="1:7" s="37" customFormat="1">
      <c r="A505" s="74"/>
      <c r="B505" s="75"/>
      <c r="C505" s="74"/>
      <c r="F505" s="74"/>
      <c r="G505" s="162"/>
    </row>
    <row r="506" spans="1:7" s="37" customFormat="1">
      <c r="A506" s="74"/>
      <c r="B506" s="75"/>
      <c r="C506" s="74"/>
      <c r="F506" s="74"/>
      <c r="G506" s="162"/>
    </row>
    <row r="507" spans="1:7" s="37" customFormat="1">
      <c r="A507" s="74"/>
      <c r="B507" s="75"/>
      <c r="C507" s="74"/>
      <c r="F507" s="74"/>
      <c r="G507" s="162"/>
    </row>
    <row r="508" spans="1:7" s="37" customFormat="1">
      <c r="A508" s="74"/>
      <c r="B508" s="75"/>
      <c r="C508" s="74"/>
      <c r="F508" s="74"/>
      <c r="G508" s="162"/>
    </row>
    <row r="509" spans="1:7" s="37" customFormat="1">
      <c r="A509" s="74"/>
      <c r="B509" s="75"/>
      <c r="C509" s="74"/>
      <c r="F509" s="74"/>
      <c r="G509" s="162"/>
    </row>
    <row r="510" spans="1:7" s="37" customFormat="1">
      <c r="A510" s="74"/>
      <c r="B510" s="75"/>
      <c r="C510" s="74"/>
      <c r="F510" s="74"/>
      <c r="G510" s="162"/>
    </row>
    <row r="511" spans="1:7" s="37" customFormat="1">
      <c r="A511" s="74"/>
      <c r="B511" s="75"/>
      <c r="C511" s="74"/>
      <c r="F511" s="74"/>
      <c r="G511" s="162"/>
    </row>
    <row r="512" spans="1:7" s="37" customFormat="1">
      <c r="A512" s="74"/>
      <c r="B512" s="75"/>
      <c r="C512" s="74"/>
      <c r="F512" s="74"/>
      <c r="G512" s="162"/>
    </row>
    <row r="513" spans="1:7" s="37" customFormat="1">
      <c r="A513" s="74"/>
      <c r="B513" s="75"/>
      <c r="C513" s="74"/>
      <c r="F513" s="74"/>
      <c r="G513" s="162"/>
    </row>
    <row r="514" spans="1:7" s="37" customFormat="1">
      <c r="A514" s="74"/>
      <c r="B514" s="75"/>
      <c r="C514" s="74"/>
      <c r="F514" s="74"/>
      <c r="G514" s="162"/>
    </row>
    <row r="515" spans="1:7" s="37" customFormat="1">
      <c r="A515" s="74"/>
      <c r="B515" s="75"/>
      <c r="C515" s="74"/>
      <c r="F515" s="74"/>
      <c r="G515" s="162"/>
    </row>
    <row r="516" spans="1:7" s="37" customFormat="1">
      <c r="A516" s="74"/>
      <c r="B516" s="75"/>
      <c r="C516" s="74"/>
      <c r="F516" s="74"/>
      <c r="G516" s="162"/>
    </row>
    <row r="517" spans="1:7" s="37" customFormat="1">
      <c r="A517" s="74"/>
      <c r="B517" s="75"/>
      <c r="C517" s="74"/>
      <c r="F517" s="74"/>
      <c r="G517" s="162"/>
    </row>
    <row r="518" spans="1:7" s="37" customFormat="1">
      <c r="A518" s="74"/>
      <c r="B518" s="75"/>
      <c r="C518" s="74"/>
      <c r="F518" s="74"/>
      <c r="G518" s="162"/>
    </row>
    <row r="519" spans="1:7" s="37" customFormat="1">
      <c r="A519" s="74"/>
      <c r="B519" s="75"/>
      <c r="C519" s="74"/>
      <c r="F519" s="74"/>
      <c r="G519" s="162"/>
    </row>
    <row r="520" spans="1:7" s="37" customFormat="1">
      <c r="A520" s="74"/>
      <c r="B520" s="75"/>
      <c r="C520" s="74"/>
      <c r="F520" s="74"/>
      <c r="G520" s="162"/>
    </row>
    <row r="521" spans="1:7" s="37" customFormat="1">
      <c r="A521" s="74"/>
      <c r="B521" s="75"/>
      <c r="C521" s="74"/>
      <c r="F521" s="74"/>
      <c r="G521" s="162"/>
    </row>
    <row r="522" spans="1:7" s="37" customFormat="1">
      <c r="A522" s="74"/>
      <c r="B522" s="75"/>
      <c r="C522" s="74"/>
      <c r="F522" s="74"/>
      <c r="G522" s="162"/>
    </row>
    <row r="523" spans="1:7" s="37" customFormat="1">
      <c r="A523" s="74"/>
      <c r="B523" s="75"/>
      <c r="C523" s="74"/>
      <c r="F523" s="74"/>
      <c r="G523" s="162"/>
    </row>
    <row r="524" spans="1:7" s="37" customFormat="1">
      <c r="A524" s="74"/>
      <c r="B524" s="75"/>
      <c r="C524" s="74"/>
      <c r="F524" s="74"/>
      <c r="G524" s="162"/>
    </row>
    <row r="525" spans="1:7" s="37" customFormat="1">
      <c r="A525" s="74"/>
      <c r="B525" s="75"/>
      <c r="C525" s="74"/>
      <c r="F525" s="74"/>
      <c r="G525" s="162"/>
    </row>
    <row r="526" spans="1:7" s="37" customFormat="1">
      <c r="A526" s="74"/>
      <c r="B526" s="75"/>
      <c r="C526" s="74"/>
      <c r="F526" s="74"/>
      <c r="G526" s="162"/>
    </row>
    <row r="527" spans="1:7" s="37" customFormat="1">
      <c r="A527" s="74"/>
      <c r="B527" s="75"/>
      <c r="C527" s="74"/>
      <c r="F527" s="74"/>
      <c r="G527" s="162"/>
    </row>
    <row r="528" spans="1:7" s="37" customFormat="1">
      <c r="A528" s="74"/>
      <c r="B528" s="75"/>
      <c r="C528" s="74"/>
      <c r="F528" s="74"/>
      <c r="G528" s="162"/>
    </row>
    <row r="529" spans="1:7" s="37" customFormat="1">
      <c r="A529" s="74"/>
      <c r="B529" s="75"/>
      <c r="C529" s="74"/>
      <c r="F529" s="74"/>
      <c r="G529" s="162"/>
    </row>
    <row r="530" spans="1:7" s="37" customFormat="1">
      <c r="A530" s="74"/>
      <c r="B530" s="75"/>
      <c r="C530" s="74"/>
      <c r="F530" s="74"/>
      <c r="G530" s="162"/>
    </row>
    <row r="531" spans="1:7" s="37" customFormat="1">
      <c r="A531" s="74"/>
      <c r="B531" s="75"/>
      <c r="C531" s="74"/>
      <c r="F531" s="74"/>
      <c r="G531" s="162"/>
    </row>
    <row r="532" spans="1:7" s="37" customFormat="1">
      <c r="A532" s="74"/>
      <c r="B532" s="75"/>
      <c r="C532" s="74"/>
      <c r="F532" s="74"/>
      <c r="G532" s="162"/>
    </row>
    <row r="533" spans="1:7" s="37" customFormat="1">
      <c r="A533" s="74"/>
      <c r="B533" s="75"/>
      <c r="C533" s="74"/>
      <c r="F533" s="74"/>
      <c r="G533" s="162"/>
    </row>
    <row r="534" spans="1:7" s="37" customFormat="1">
      <c r="A534" s="74"/>
      <c r="B534" s="75"/>
      <c r="C534" s="74"/>
      <c r="F534" s="74"/>
      <c r="G534" s="162"/>
    </row>
    <row r="535" spans="1:7" s="37" customFormat="1">
      <c r="A535" s="74"/>
      <c r="B535" s="75"/>
      <c r="C535" s="74"/>
      <c r="F535" s="74"/>
      <c r="G535" s="162"/>
    </row>
    <row r="536" spans="1:7" s="37" customFormat="1">
      <c r="A536" s="74"/>
      <c r="B536" s="75"/>
      <c r="C536" s="74"/>
      <c r="F536" s="74"/>
      <c r="G536" s="162"/>
    </row>
    <row r="537" spans="1:7" s="37" customFormat="1">
      <c r="A537" s="74"/>
      <c r="B537" s="75"/>
      <c r="C537" s="74"/>
      <c r="F537" s="74"/>
      <c r="G537" s="162"/>
    </row>
    <row r="538" spans="1:7" s="37" customFormat="1">
      <c r="A538" s="74"/>
      <c r="B538" s="75"/>
      <c r="C538" s="74"/>
      <c r="F538" s="74"/>
      <c r="G538" s="162"/>
    </row>
    <row r="539" spans="1:7" s="37" customFormat="1">
      <c r="A539" s="74"/>
      <c r="B539" s="75"/>
      <c r="C539" s="74"/>
      <c r="F539" s="74"/>
      <c r="G539" s="162"/>
    </row>
    <row r="540" spans="1:7" s="37" customFormat="1">
      <c r="A540" s="74"/>
      <c r="B540" s="75"/>
      <c r="C540" s="74"/>
      <c r="F540" s="74"/>
      <c r="G540" s="162"/>
    </row>
    <row r="541" spans="1:7" s="37" customFormat="1">
      <c r="A541" s="74"/>
      <c r="B541" s="75"/>
      <c r="C541" s="74"/>
      <c r="F541" s="74"/>
      <c r="G541" s="162"/>
    </row>
    <row r="542" spans="1:7" s="37" customFormat="1">
      <c r="A542" s="74"/>
      <c r="B542" s="75"/>
      <c r="C542" s="74"/>
      <c r="F542" s="74"/>
      <c r="G542" s="162"/>
    </row>
    <row r="543" spans="1:7" s="37" customFormat="1">
      <c r="A543" s="74"/>
      <c r="B543" s="75"/>
      <c r="C543" s="74"/>
      <c r="F543" s="74"/>
      <c r="G543" s="162"/>
    </row>
    <row r="544" spans="1:7" s="37" customFormat="1">
      <c r="A544" s="74"/>
      <c r="B544" s="75"/>
      <c r="C544" s="74"/>
      <c r="F544" s="74"/>
      <c r="G544" s="162"/>
    </row>
    <row r="545" spans="1:7" s="37" customFormat="1">
      <c r="A545" s="74"/>
      <c r="B545" s="75"/>
      <c r="C545" s="74"/>
      <c r="F545" s="74"/>
      <c r="G545" s="162"/>
    </row>
    <row r="546" spans="1:7" s="37" customFormat="1">
      <c r="A546" s="74"/>
      <c r="B546" s="75"/>
      <c r="C546" s="74"/>
      <c r="F546" s="74"/>
      <c r="G546" s="162"/>
    </row>
    <row r="547" spans="1:7" s="37" customFormat="1">
      <c r="A547" s="74"/>
      <c r="B547" s="75"/>
      <c r="C547" s="74"/>
      <c r="F547" s="74"/>
      <c r="G547" s="162"/>
    </row>
    <row r="548" spans="1:7" s="37" customFormat="1">
      <c r="A548" s="74"/>
      <c r="B548" s="75"/>
      <c r="C548" s="74"/>
      <c r="F548" s="74"/>
      <c r="G548" s="162"/>
    </row>
    <row r="549" spans="1:7" s="37" customFormat="1">
      <c r="A549" s="74"/>
      <c r="B549" s="75"/>
      <c r="C549" s="74"/>
      <c r="F549" s="74"/>
      <c r="G549" s="162"/>
    </row>
    <row r="550" spans="1:7" s="37" customFormat="1">
      <c r="A550" s="74"/>
      <c r="B550" s="75"/>
      <c r="C550" s="74"/>
      <c r="F550" s="74"/>
      <c r="G550" s="162"/>
    </row>
    <row r="551" spans="1:7" s="37" customFormat="1">
      <c r="A551" s="74"/>
      <c r="B551" s="75"/>
      <c r="C551" s="74"/>
      <c r="F551" s="74"/>
      <c r="G551" s="162"/>
    </row>
    <row r="552" spans="1:7" s="37" customFormat="1">
      <c r="A552" s="74"/>
      <c r="B552" s="75"/>
      <c r="C552" s="74"/>
      <c r="F552" s="74"/>
      <c r="G552" s="162"/>
    </row>
    <row r="553" spans="1:7" s="37" customFormat="1">
      <c r="A553" s="74"/>
      <c r="B553" s="75"/>
      <c r="C553" s="74"/>
      <c r="F553" s="74"/>
      <c r="G553" s="162"/>
    </row>
    <row r="554" spans="1:7" s="37" customFormat="1">
      <c r="A554" s="74"/>
      <c r="B554" s="75"/>
      <c r="C554" s="74"/>
      <c r="F554" s="74"/>
      <c r="G554" s="162"/>
    </row>
    <row r="555" spans="1:7" s="37" customFormat="1">
      <c r="A555" s="74"/>
      <c r="B555" s="75"/>
      <c r="C555" s="74"/>
      <c r="F555" s="74"/>
      <c r="G555" s="162"/>
    </row>
    <row r="556" spans="1:7" s="37" customFormat="1">
      <c r="A556" s="74"/>
      <c r="B556" s="75"/>
      <c r="C556" s="74"/>
      <c r="F556" s="74"/>
      <c r="G556" s="162"/>
    </row>
    <row r="557" spans="1:7" s="37" customFormat="1">
      <c r="A557" s="74"/>
      <c r="B557" s="75"/>
      <c r="C557" s="74"/>
      <c r="F557" s="74"/>
      <c r="G557" s="162"/>
    </row>
    <row r="558" spans="1:7" s="37" customFormat="1">
      <c r="A558" s="74"/>
      <c r="B558" s="75"/>
      <c r="C558" s="74"/>
      <c r="F558" s="74"/>
      <c r="G558" s="162"/>
    </row>
    <row r="559" spans="1:7" s="37" customFormat="1">
      <c r="A559" s="74"/>
      <c r="B559" s="75"/>
      <c r="C559" s="74"/>
      <c r="F559" s="74"/>
      <c r="G559" s="162"/>
    </row>
    <row r="560" spans="1:7" s="37" customFormat="1">
      <c r="A560" s="74"/>
      <c r="B560" s="75"/>
      <c r="C560" s="74"/>
      <c r="F560" s="74"/>
      <c r="G560" s="162"/>
    </row>
    <row r="561" spans="1:7" s="37" customFormat="1">
      <c r="A561" s="74"/>
      <c r="B561" s="75"/>
      <c r="C561" s="74"/>
      <c r="F561" s="74"/>
      <c r="G561" s="162"/>
    </row>
    <row r="562" spans="1:7" s="37" customFormat="1">
      <c r="A562" s="74"/>
      <c r="B562" s="75"/>
      <c r="C562" s="74"/>
      <c r="F562" s="74"/>
      <c r="G562" s="162"/>
    </row>
    <row r="563" spans="1:7" s="37" customFormat="1">
      <c r="A563" s="74"/>
      <c r="B563" s="75"/>
      <c r="C563" s="74"/>
      <c r="F563" s="74"/>
      <c r="G563" s="162"/>
    </row>
    <row r="564" spans="1:7" s="37" customFormat="1">
      <c r="A564" s="74"/>
      <c r="B564" s="75"/>
      <c r="C564" s="74"/>
      <c r="F564" s="74"/>
      <c r="G564" s="162"/>
    </row>
    <row r="565" spans="1:7" s="37" customFormat="1">
      <c r="A565" s="74"/>
      <c r="B565" s="75"/>
      <c r="C565" s="74"/>
      <c r="F565" s="74"/>
      <c r="G565" s="162"/>
    </row>
    <row r="566" spans="1:7" s="37" customFormat="1">
      <c r="A566" s="74"/>
      <c r="B566" s="75"/>
      <c r="C566" s="74"/>
      <c r="F566" s="74"/>
      <c r="G566" s="162"/>
    </row>
    <row r="567" spans="1:7" s="37" customFormat="1">
      <c r="A567" s="74"/>
      <c r="B567" s="75"/>
      <c r="C567" s="74"/>
      <c r="F567" s="74"/>
      <c r="G567" s="162"/>
    </row>
    <row r="568" spans="1:7" s="37" customFormat="1">
      <c r="A568" s="74"/>
      <c r="B568" s="75"/>
      <c r="C568" s="74"/>
      <c r="F568" s="74"/>
      <c r="G568" s="162"/>
    </row>
    <row r="569" spans="1:7" s="37" customFormat="1">
      <c r="A569" s="74"/>
      <c r="B569" s="75"/>
      <c r="C569" s="74"/>
      <c r="F569" s="74"/>
      <c r="G569" s="162"/>
    </row>
    <row r="570" spans="1:7" s="37" customFormat="1">
      <c r="A570" s="74"/>
      <c r="B570" s="75"/>
      <c r="C570" s="74"/>
      <c r="F570" s="74"/>
      <c r="G570" s="162"/>
    </row>
    <row r="571" spans="1:7" s="37" customFormat="1">
      <c r="A571" s="74"/>
      <c r="B571" s="75"/>
      <c r="C571" s="74"/>
      <c r="F571" s="74"/>
      <c r="G571" s="162"/>
    </row>
    <row r="572" spans="1:7" s="37" customFormat="1">
      <c r="A572" s="74"/>
      <c r="B572" s="75"/>
      <c r="C572" s="74"/>
      <c r="F572" s="74"/>
      <c r="G572" s="162"/>
    </row>
    <row r="573" spans="1:7" s="37" customFormat="1">
      <c r="A573" s="74"/>
      <c r="B573" s="75"/>
      <c r="C573" s="74"/>
      <c r="F573" s="74"/>
      <c r="G573" s="162"/>
    </row>
    <row r="574" spans="1:7" s="37" customFormat="1">
      <c r="A574" s="74"/>
      <c r="B574" s="75"/>
      <c r="C574" s="74"/>
      <c r="F574" s="74"/>
      <c r="G574" s="162"/>
    </row>
    <row r="575" spans="1:7" s="37" customFormat="1">
      <c r="A575" s="74"/>
      <c r="B575" s="75"/>
      <c r="C575" s="74"/>
      <c r="F575" s="74"/>
      <c r="G575" s="162"/>
    </row>
    <row r="576" spans="1:7" s="37" customFormat="1">
      <c r="A576" s="74"/>
      <c r="B576" s="75"/>
      <c r="C576" s="74"/>
      <c r="F576" s="74"/>
      <c r="G576" s="162"/>
    </row>
    <row r="577" spans="1:7" s="37" customFormat="1">
      <c r="A577" s="74"/>
      <c r="B577" s="75"/>
      <c r="C577" s="74"/>
      <c r="F577" s="74"/>
      <c r="G577" s="162"/>
    </row>
    <row r="578" spans="1:7" s="37" customFormat="1">
      <c r="A578" s="74"/>
      <c r="B578" s="75"/>
      <c r="C578" s="74"/>
      <c r="F578" s="74"/>
      <c r="G578" s="162"/>
    </row>
    <row r="579" spans="1:7" s="37" customFormat="1">
      <c r="A579" s="74"/>
      <c r="B579" s="75"/>
      <c r="C579" s="74"/>
      <c r="F579" s="74"/>
      <c r="G579" s="162"/>
    </row>
    <row r="580" spans="1:7" s="37" customFormat="1">
      <c r="A580" s="74"/>
      <c r="B580" s="75"/>
      <c r="C580" s="74"/>
      <c r="F580" s="74"/>
      <c r="G580" s="162"/>
    </row>
    <row r="581" spans="1:7" s="37" customFormat="1">
      <c r="A581" s="74"/>
      <c r="B581" s="75"/>
      <c r="C581" s="74"/>
      <c r="F581" s="74"/>
      <c r="G581" s="162"/>
    </row>
    <row r="582" spans="1:7" s="37" customFormat="1">
      <c r="A582" s="74"/>
      <c r="B582" s="75"/>
      <c r="C582" s="74"/>
      <c r="F582" s="74"/>
      <c r="G582" s="162"/>
    </row>
    <row r="583" spans="1:7" s="37" customFormat="1">
      <c r="A583" s="74"/>
      <c r="B583" s="75"/>
      <c r="C583" s="74"/>
      <c r="F583" s="74"/>
      <c r="G583" s="162"/>
    </row>
    <row r="584" spans="1:7" s="37" customFormat="1">
      <c r="A584" s="74"/>
      <c r="B584" s="75"/>
      <c r="C584" s="74"/>
      <c r="F584" s="74"/>
      <c r="G584" s="162"/>
    </row>
    <row r="585" spans="1:7" s="37" customFormat="1">
      <c r="A585" s="74"/>
      <c r="B585" s="75"/>
      <c r="C585" s="74"/>
      <c r="F585" s="74"/>
      <c r="G585" s="162"/>
    </row>
    <row r="586" spans="1:7" s="37" customFormat="1">
      <c r="A586" s="74"/>
      <c r="B586" s="75"/>
      <c r="C586" s="74"/>
      <c r="F586" s="74"/>
      <c r="G586" s="162"/>
    </row>
    <row r="587" spans="1:7" s="37" customFormat="1">
      <c r="A587" s="74"/>
      <c r="B587" s="75"/>
      <c r="C587" s="74"/>
      <c r="F587" s="74"/>
      <c r="G587" s="162"/>
    </row>
    <row r="588" spans="1:7" s="37" customFormat="1">
      <c r="A588" s="74"/>
      <c r="B588" s="75"/>
      <c r="C588" s="74"/>
      <c r="F588" s="74"/>
      <c r="G588" s="162"/>
    </row>
    <row r="589" spans="1:7" s="37" customFormat="1">
      <c r="A589" s="74"/>
      <c r="B589" s="75"/>
      <c r="C589" s="74"/>
      <c r="F589" s="74"/>
      <c r="G589" s="162"/>
    </row>
    <row r="590" spans="1:7" s="37" customFormat="1">
      <c r="A590" s="74"/>
      <c r="B590" s="75"/>
      <c r="C590" s="74"/>
      <c r="F590" s="74"/>
      <c r="G590" s="162"/>
    </row>
    <row r="591" spans="1:7" s="37" customFormat="1">
      <c r="A591" s="74"/>
      <c r="B591" s="75"/>
      <c r="C591" s="74"/>
      <c r="F591" s="74"/>
      <c r="G591" s="162"/>
    </row>
    <row r="592" spans="1:7" s="37" customFormat="1">
      <c r="A592" s="74"/>
      <c r="B592" s="75"/>
      <c r="C592" s="74"/>
      <c r="F592" s="74"/>
      <c r="G592" s="162"/>
    </row>
    <row r="593" spans="1:7" s="37" customFormat="1">
      <c r="A593" s="74"/>
      <c r="B593" s="75"/>
      <c r="C593" s="74"/>
      <c r="F593" s="74"/>
      <c r="G593" s="162"/>
    </row>
    <row r="594" spans="1:7" s="37" customFormat="1">
      <c r="A594" s="74"/>
      <c r="B594" s="75"/>
      <c r="C594" s="74"/>
      <c r="F594" s="74"/>
      <c r="G594" s="162"/>
    </row>
    <row r="595" spans="1:7" s="37" customFormat="1">
      <c r="A595" s="74"/>
      <c r="B595" s="75"/>
      <c r="C595" s="74"/>
      <c r="F595" s="74"/>
      <c r="G595" s="162"/>
    </row>
    <row r="596" spans="1:7" s="37" customFormat="1">
      <c r="A596" s="74"/>
      <c r="B596" s="75"/>
      <c r="C596" s="74"/>
      <c r="F596" s="74"/>
      <c r="G596" s="162"/>
    </row>
    <row r="597" spans="1:7" s="37" customFormat="1">
      <c r="A597" s="74"/>
      <c r="B597" s="75"/>
      <c r="C597" s="74"/>
      <c r="F597" s="74"/>
      <c r="G597" s="162"/>
    </row>
    <row r="598" spans="1:7" s="37" customFormat="1">
      <c r="A598" s="74"/>
      <c r="B598" s="75"/>
      <c r="C598" s="74"/>
      <c r="F598" s="74"/>
      <c r="G598" s="162"/>
    </row>
    <row r="599" spans="1:7" s="37" customFormat="1">
      <c r="A599" s="74"/>
      <c r="B599" s="75"/>
      <c r="C599" s="74"/>
      <c r="F599" s="74"/>
      <c r="G599" s="162"/>
    </row>
    <row r="600" spans="1:7" s="37" customFormat="1">
      <c r="A600" s="74"/>
      <c r="B600" s="75"/>
      <c r="C600" s="74"/>
      <c r="F600" s="74"/>
      <c r="G600" s="162"/>
    </row>
    <row r="601" spans="1:7" s="37" customFormat="1">
      <c r="A601" s="74"/>
      <c r="B601" s="75"/>
      <c r="C601" s="74"/>
      <c r="F601" s="74"/>
      <c r="G601" s="162"/>
    </row>
    <row r="602" spans="1:7" s="37" customFormat="1">
      <c r="A602" s="74"/>
      <c r="B602" s="75"/>
      <c r="C602" s="74"/>
      <c r="F602" s="74"/>
      <c r="G602" s="162"/>
    </row>
    <row r="603" spans="1:7" s="37" customFormat="1">
      <c r="A603" s="74"/>
      <c r="B603" s="75"/>
      <c r="C603" s="74"/>
      <c r="F603" s="74"/>
      <c r="G603" s="162"/>
    </row>
    <row r="604" spans="1:7" s="37" customFormat="1">
      <c r="A604" s="74"/>
      <c r="B604" s="75"/>
      <c r="C604" s="74"/>
      <c r="F604" s="74"/>
      <c r="G604" s="162"/>
    </row>
    <row r="605" spans="1:7" s="37" customFormat="1">
      <c r="A605" s="74"/>
      <c r="B605" s="75"/>
      <c r="C605" s="74"/>
      <c r="F605" s="74"/>
      <c r="G605" s="162"/>
    </row>
    <row r="606" spans="1:7" s="37" customFormat="1">
      <c r="A606" s="74"/>
      <c r="B606" s="75"/>
      <c r="C606" s="74"/>
      <c r="F606" s="74"/>
      <c r="G606" s="162"/>
    </row>
    <row r="607" spans="1:7" s="37" customFormat="1">
      <c r="A607" s="74"/>
      <c r="B607" s="75"/>
      <c r="C607" s="74"/>
      <c r="F607" s="74"/>
      <c r="G607" s="162"/>
    </row>
    <row r="608" spans="1:7" s="37" customFormat="1">
      <c r="A608" s="74"/>
      <c r="B608" s="75"/>
      <c r="C608" s="74"/>
      <c r="F608" s="74"/>
      <c r="G608" s="162"/>
    </row>
    <row r="609" spans="1:7" s="37" customFormat="1">
      <c r="A609" s="74"/>
      <c r="B609" s="75"/>
      <c r="C609" s="74"/>
      <c r="F609" s="74"/>
      <c r="G609" s="162"/>
    </row>
    <row r="610" spans="1:7" s="37" customFormat="1">
      <c r="A610" s="74"/>
      <c r="B610" s="75"/>
      <c r="C610" s="74"/>
      <c r="F610" s="74"/>
      <c r="G610" s="162"/>
    </row>
    <row r="611" spans="1:7" s="37" customFormat="1">
      <c r="A611" s="74"/>
      <c r="B611" s="75"/>
      <c r="C611" s="74"/>
      <c r="F611" s="74"/>
      <c r="G611" s="162"/>
    </row>
    <row r="612" spans="1:7" s="37" customFormat="1">
      <c r="A612" s="74"/>
      <c r="B612" s="75"/>
      <c r="C612" s="74"/>
      <c r="F612" s="74"/>
      <c r="G612" s="162"/>
    </row>
    <row r="613" spans="1:7" s="37" customFormat="1">
      <c r="A613" s="74"/>
      <c r="B613" s="75"/>
      <c r="C613" s="74"/>
      <c r="F613" s="74"/>
      <c r="G613" s="162"/>
    </row>
    <row r="614" spans="1:7" s="37" customFormat="1">
      <c r="A614" s="74"/>
      <c r="B614" s="75"/>
      <c r="C614" s="74"/>
      <c r="F614" s="74"/>
      <c r="G614" s="162"/>
    </row>
    <row r="615" spans="1:7" s="37" customFormat="1">
      <c r="A615" s="74"/>
      <c r="B615" s="75"/>
      <c r="C615" s="74"/>
      <c r="F615" s="74"/>
      <c r="G615" s="162"/>
    </row>
    <row r="616" spans="1:7" s="37" customFormat="1">
      <c r="A616" s="74"/>
      <c r="B616" s="75"/>
      <c r="C616" s="74"/>
      <c r="F616" s="74"/>
      <c r="G616" s="162"/>
    </row>
    <row r="617" spans="1:7" s="37" customFormat="1">
      <c r="A617" s="74"/>
      <c r="B617" s="75"/>
      <c r="C617" s="74"/>
      <c r="F617" s="74"/>
      <c r="G617" s="162"/>
    </row>
    <row r="618" spans="1:7" s="37" customFormat="1">
      <c r="A618" s="74"/>
      <c r="B618" s="75"/>
      <c r="C618" s="74"/>
      <c r="F618" s="74"/>
      <c r="G618" s="162"/>
    </row>
    <row r="619" spans="1:7" s="37" customFormat="1">
      <c r="A619" s="74"/>
      <c r="B619" s="75"/>
      <c r="C619" s="74"/>
      <c r="F619" s="74"/>
      <c r="G619" s="162"/>
    </row>
    <row r="620" spans="1:7" s="37" customFormat="1">
      <c r="A620" s="74"/>
      <c r="B620" s="75"/>
      <c r="C620" s="74"/>
      <c r="F620" s="74"/>
      <c r="G620" s="162"/>
    </row>
    <row r="621" spans="1:7" s="37" customFormat="1">
      <c r="A621" s="74"/>
      <c r="B621" s="75"/>
      <c r="C621" s="74"/>
      <c r="F621" s="74"/>
      <c r="G621" s="162"/>
    </row>
    <row r="622" spans="1:7" s="37" customFormat="1">
      <c r="A622" s="74"/>
      <c r="B622" s="75"/>
      <c r="C622" s="74"/>
      <c r="F622" s="74"/>
      <c r="G622" s="162"/>
    </row>
    <row r="623" spans="1:7" s="37" customFormat="1">
      <c r="A623" s="74"/>
      <c r="B623" s="75"/>
      <c r="C623" s="74"/>
      <c r="F623" s="74"/>
      <c r="G623" s="162"/>
    </row>
    <row r="624" spans="1:7" s="37" customFormat="1">
      <c r="A624" s="74"/>
      <c r="B624" s="75"/>
      <c r="C624" s="74"/>
      <c r="F624" s="74"/>
      <c r="G624" s="162"/>
    </row>
    <row r="625" spans="1:7" s="37" customFormat="1">
      <c r="A625" s="74"/>
      <c r="B625" s="75"/>
      <c r="C625" s="74"/>
      <c r="F625" s="74"/>
      <c r="G625" s="162"/>
    </row>
    <row r="626" spans="1:7" s="37" customFormat="1">
      <c r="A626" s="74"/>
      <c r="B626" s="75"/>
      <c r="C626" s="74"/>
      <c r="F626" s="74"/>
      <c r="G626" s="162"/>
    </row>
    <row r="627" spans="1:7" s="37" customFormat="1">
      <c r="A627" s="74"/>
      <c r="B627" s="75"/>
      <c r="C627" s="74"/>
      <c r="F627" s="74"/>
      <c r="G627" s="162"/>
    </row>
    <row r="628" spans="1:7" s="37" customFormat="1">
      <c r="A628" s="74"/>
      <c r="B628" s="75"/>
      <c r="C628" s="74"/>
      <c r="F628" s="74"/>
      <c r="G628" s="162"/>
    </row>
    <row r="629" spans="1:7" s="37" customFormat="1">
      <c r="A629" s="74"/>
      <c r="B629" s="75"/>
      <c r="C629" s="74"/>
      <c r="F629" s="74"/>
      <c r="G629" s="162"/>
    </row>
    <row r="630" spans="1:7" s="37" customFormat="1">
      <c r="A630" s="74"/>
      <c r="B630" s="75"/>
      <c r="C630" s="74"/>
      <c r="F630" s="74"/>
      <c r="G630" s="162"/>
    </row>
    <row r="631" spans="1:7" s="37" customFormat="1">
      <c r="A631" s="74"/>
      <c r="B631" s="75"/>
      <c r="C631" s="74"/>
      <c r="F631" s="74"/>
      <c r="G631" s="162"/>
    </row>
    <row r="632" spans="1:7" s="37" customFormat="1">
      <c r="A632" s="74"/>
      <c r="B632" s="75"/>
      <c r="C632" s="74"/>
      <c r="F632" s="74"/>
      <c r="G632" s="162"/>
    </row>
    <row r="633" spans="1:7" s="37" customFormat="1">
      <c r="A633" s="74"/>
      <c r="B633" s="75"/>
      <c r="C633" s="74"/>
      <c r="F633" s="74"/>
      <c r="G633" s="162"/>
    </row>
    <row r="634" spans="1:7" s="37" customFormat="1">
      <c r="A634" s="74"/>
      <c r="B634" s="75"/>
      <c r="C634" s="74"/>
      <c r="F634" s="74"/>
      <c r="G634" s="162"/>
    </row>
    <row r="635" spans="1:7" s="37" customFormat="1">
      <c r="A635" s="74"/>
      <c r="B635" s="75"/>
      <c r="C635" s="74"/>
      <c r="F635" s="74"/>
      <c r="G635" s="162"/>
    </row>
    <row r="636" spans="1:7" s="37" customFormat="1">
      <c r="A636" s="74"/>
      <c r="B636" s="75"/>
      <c r="C636" s="74"/>
      <c r="F636" s="74"/>
      <c r="G636" s="162"/>
    </row>
    <row r="637" spans="1:7" s="37" customFormat="1">
      <c r="A637" s="74"/>
      <c r="B637" s="75"/>
      <c r="C637" s="74"/>
      <c r="F637" s="74"/>
      <c r="G637" s="162"/>
    </row>
    <row r="638" spans="1:7" s="37" customFormat="1">
      <c r="A638" s="74"/>
      <c r="B638" s="75"/>
      <c r="C638" s="74"/>
      <c r="F638" s="74"/>
      <c r="G638" s="162"/>
    </row>
    <row r="639" spans="1:7" s="37" customFormat="1">
      <c r="A639" s="74"/>
      <c r="B639" s="75"/>
      <c r="C639" s="74"/>
      <c r="F639" s="74"/>
      <c r="G639" s="162"/>
    </row>
    <row r="640" spans="1:7" s="37" customFormat="1">
      <c r="A640" s="74"/>
      <c r="B640" s="75"/>
      <c r="C640" s="74"/>
      <c r="F640" s="74"/>
      <c r="G640" s="162"/>
    </row>
    <row r="641" spans="1:7" s="37" customFormat="1">
      <c r="A641" s="74"/>
      <c r="B641" s="75"/>
      <c r="C641" s="74"/>
      <c r="F641" s="74"/>
      <c r="G641" s="162"/>
    </row>
    <row r="642" spans="1:7" s="37" customFormat="1">
      <c r="A642" s="74"/>
      <c r="B642" s="75"/>
      <c r="C642" s="74"/>
      <c r="F642" s="74"/>
      <c r="G642" s="162"/>
    </row>
    <row r="643" spans="1:7" s="37" customFormat="1">
      <c r="A643" s="74"/>
      <c r="B643" s="75"/>
      <c r="C643" s="74"/>
      <c r="F643" s="74"/>
      <c r="G643" s="162"/>
    </row>
    <row r="644" spans="1:7" s="37" customFormat="1">
      <c r="A644" s="74"/>
      <c r="B644" s="75"/>
      <c r="C644" s="74"/>
      <c r="F644" s="74"/>
      <c r="G644" s="162"/>
    </row>
    <row r="645" spans="1:7" s="37" customFormat="1">
      <c r="A645" s="74"/>
      <c r="B645" s="75"/>
      <c r="C645" s="74"/>
      <c r="F645" s="74"/>
      <c r="G645" s="162"/>
    </row>
    <row r="646" spans="1:7" s="37" customFormat="1">
      <c r="A646" s="74"/>
      <c r="B646" s="75"/>
      <c r="C646" s="74"/>
      <c r="F646" s="74"/>
      <c r="G646" s="162"/>
    </row>
    <row r="647" spans="1:7" s="37" customFormat="1">
      <c r="A647" s="74"/>
      <c r="B647" s="75"/>
      <c r="C647" s="74"/>
      <c r="F647" s="74"/>
      <c r="G647" s="162"/>
    </row>
    <row r="648" spans="1:7" s="37" customFormat="1">
      <c r="A648" s="74"/>
      <c r="B648" s="75"/>
      <c r="C648" s="74"/>
      <c r="F648" s="74"/>
      <c r="G648" s="162"/>
    </row>
    <row r="649" spans="1:7" s="37" customFormat="1">
      <c r="A649" s="74"/>
      <c r="B649" s="75"/>
      <c r="C649" s="74"/>
      <c r="F649" s="74"/>
      <c r="G649" s="162"/>
    </row>
    <row r="650" spans="1:7" s="37" customFormat="1">
      <c r="A650" s="74"/>
      <c r="B650" s="75"/>
      <c r="C650" s="74"/>
      <c r="F650" s="74"/>
      <c r="G650" s="162"/>
    </row>
    <row r="651" spans="1:7" s="37" customFormat="1">
      <c r="A651" s="74"/>
      <c r="B651" s="75"/>
      <c r="C651" s="74"/>
      <c r="F651" s="74"/>
      <c r="G651" s="162"/>
    </row>
    <row r="652" spans="1:7" s="37" customFormat="1">
      <c r="A652" s="74"/>
      <c r="B652" s="75"/>
      <c r="C652" s="74"/>
      <c r="F652" s="74"/>
      <c r="G652" s="162"/>
    </row>
    <row r="653" spans="1:7" s="37" customFormat="1">
      <c r="A653" s="74"/>
      <c r="B653" s="75"/>
      <c r="C653" s="74"/>
      <c r="F653" s="74"/>
      <c r="G653" s="162"/>
    </row>
    <row r="654" spans="1:7" s="37" customFormat="1">
      <c r="A654" s="74"/>
      <c r="B654" s="75"/>
      <c r="C654" s="74"/>
      <c r="F654" s="74"/>
      <c r="G654" s="162"/>
    </row>
    <row r="655" spans="1:7" s="37" customFormat="1">
      <c r="A655" s="74"/>
      <c r="B655" s="75"/>
      <c r="C655" s="74"/>
      <c r="F655" s="74"/>
      <c r="G655" s="162"/>
    </row>
    <row r="656" spans="1:7" s="37" customFormat="1">
      <c r="A656" s="74"/>
      <c r="B656" s="75"/>
      <c r="C656" s="74"/>
      <c r="F656" s="74"/>
      <c r="G656" s="162"/>
    </row>
    <row r="657" spans="1:7" s="37" customFormat="1">
      <c r="A657" s="74"/>
      <c r="B657" s="75"/>
      <c r="C657" s="74"/>
      <c r="F657" s="74"/>
      <c r="G657" s="162"/>
    </row>
    <row r="658" spans="1:7" s="37" customFormat="1">
      <c r="A658" s="74"/>
      <c r="B658" s="75"/>
      <c r="C658" s="74"/>
      <c r="F658" s="74"/>
      <c r="G658" s="162"/>
    </row>
    <row r="659" spans="1:7" s="37" customFormat="1">
      <c r="A659" s="74"/>
      <c r="B659" s="75"/>
      <c r="C659" s="74"/>
      <c r="F659" s="74"/>
      <c r="G659" s="162"/>
    </row>
    <row r="660" spans="1:7" s="37" customFormat="1">
      <c r="A660" s="74"/>
      <c r="B660" s="75"/>
      <c r="C660" s="74"/>
      <c r="F660" s="74"/>
      <c r="G660" s="162"/>
    </row>
    <row r="661" spans="1:7" s="37" customFormat="1">
      <c r="A661" s="74"/>
      <c r="B661" s="75"/>
      <c r="C661" s="74"/>
      <c r="F661" s="74"/>
      <c r="G661" s="162"/>
    </row>
    <row r="662" spans="1:7" s="37" customFormat="1">
      <c r="A662" s="74"/>
      <c r="B662" s="75"/>
      <c r="C662" s="74"/>
      <c r="F662" s="74"/>
      <c r="G662" s="162"/>
    </row>
    <row r="663" spans="1:7" s="37" customFormat="1">
      <c r="A663" s="74"/>
      <c r="B663" s="75"/>
      <c r="C663" s="74"/>
      <c r="F663" s="74"/>
      <c r="G663" s="162"/>
    </row>
    <row r="664" spans="1:7" s="37" customFormat="1">
      <c r="A664" s="74"/>
      <c r="B664" s="75"/>
      <c r="C664" s="74"/>
      <c r="F664" s="74"/>
      <c r="G664" s="162"/>
    </row>
    <row r="665" spans="1:7" s="37" customFormat="1">
      <c r="A665" s="74"/>
      <c r="B665" s="75"/>
      <c r="C665" s="74"/>
      <c r="F665" s="74"/>
      <c r="G665" s="162"/>
    </row>
    <row r="666" spans="1:7" s="37" customFormat="1">
      <c r="A666" s="74"/>
      <c r="B666" s="75"/>
      <c r="C666" s="74"/>
      <c r="F666" s="74"/>
      <c r="G666" s="162"/>
    </row>
    <row r="667" spans="1:7" s="37" customFormat="1">
      <c r="A667" s="74"/>
      <c r="B667" s="75"/>
      <c r="C667" s="74"/>
      <c r="F667" s="74"/>
      <c r="G667" s="162"/>
    </row>
    <row r="668" spans="1:7" s="37" customFormat="1">
      <c r="A668" s="74"/>
      <c r="B668" s="75"/>
      <c r="C668" s="74"/>
      <c r="F668" s="74"/>
      <c r="G668" s="162"/>
    </row>
    <row r="669" spans="1:7" s="37" customFormat="1">
      <c r="A669" s="74"/>
      <c r="B669" s="75"/>
      <c r="C669" s="74"/>
      <c r="F669" s="74"/>
      <c r="G669" s="162"/>
    </row>
    <row r="670" spans="1:7" s="37" customFormat="1">
      <c r="A670" s="74"/>
      <c r="B670" s="75"/>
      <c r="C670" s="74"/>
      <c r="F670" s="74"/>
      <c r="G670" s="162"/>
    </row>
    <row r="671" spans="1:7" s="37" customFormat="1">
      <c r="A671" s="74"/>
      <c r="B671" s="75"/>
      <c r="C671" s="74"/>
      <c r="F671" s="74"/>
      <c r="G671" s="162"/>
    </row>
    <row r="672" spans="1:7" s="37" customFormat="1">
      <c r="A672" s="74"/>
      <c r="B672" s="75"/>
      <c r="C672" s="74"/>
      <c r="F672" s="74"/>
      <c r="G672" s="162"/>
    </row>
    <row r="673" spans="1:7" s="37" customFormat="1">
      <c r="A673" s="74"/>
      <c r="B673" s="75"/>
      <c r="C673" s="74"/>
      <c r="F673" s="74"/>
      <c r="G673" s="162"/>
    </row>
    <row r="674" spans="1:7" s="37" customFormat="1">
      <c r="A674" s="74"/>
      <c r="B674" s="75"/>
      <c r="C674" s="74"/>
      <c r="F674" s="74"/>
      <c r="G674" s="162"/>
    </row>
    <row r="675" spans="1:7" s="37" customFormat="1">
      <c r="A675" s="74"/>
      <c r="B675" s="75"/>
      <c r="C675" s="74"/>
      <c r="F675" s="74"/>
      <c r="G675" s="162"/>
    </row>
    <row r="676" spans="1:7" s="37" customFormat="1">
      <c r="A676" s="74"/>
      <c r="B676" s="75"/>
      <c r="C676" s="74"/>
      <c r="F676" s="74"/>
      <c r="G676" s="162"/>
    </row>
    <row r="677" spans="1:7" s="37" customFormat="1">
      <c r="A677" s="74"/>
      <c r="B677" s="75"/>
      <c r="C677" s="74"/>
      <c r="F677" s="74"/>
      <c r="G677" s="162"/>
    </row>
    <row r="678" spans="1:7" s="37" customFormat="1">
      <c r="A678" s="74"/>
      <c r="B678" s="75"/>
      <c r="C678" s="74"/>
      <c r="F678" s="74"/>
      <c r="G678" s="162"/>
    </row>
    <row r="679" spans="1:7" s="37" customFormat="1">
      <c r="A679" s="74"/>
      <c r="B679" s="75"/>
      <c r="C679" s="74"/>
      <c r="F679" s="74"/>
      <c r="G679" s="162"/>
    </row>
    <row r="680" spans="1:7" s="37" customFormat="1">
      <c r="A680" s="74"/>
      <c r="B680" s="75"/>
      <c r="C680" s="74"/>
      <c r="F680" s="74"/>
      <c r="G680" s="162"/>
    </row>
    <row r="681" spans="1:7" s="37" customFormat="1">
      <c r="A681" s="74"/>
      <c r="B681" s="75"/>
      <c r="C681" s="74"/>
      <c r="F681" s="74"/>
      <c r="G681" s="162"/>
    </row>
    <row r="682" spans="1:7" s="37" customFormat="1">
      <c r="A682" s="74"/>
      <c r="B682" s="75"/>
      <c r="C682" s="74"/>
      <c r="F682" s="74"/>
      <c r="G682" s="162"/>
    </row>
    <row r="683" spans="1:7" s="37" customFormat="1">
      <c r="A683" s="74"/>
      <c r="B683" s="75"/>
      <c r="C683" s="74"/>
      <c r="F683" s="74"/>
      <c r="G683" s="162"/>
    </row>
    <row r="684" spans="1:7" s="37" customFormat="1">
      <c r="A684" s="74"/>
      <c r="B684" s="75"/>
      <c r="C684" s="74"/>
      <c r="F684" s="74"/>
      <c r="G684" s="162"/>
    </row>
    <row r="685" spans="1:7" s="37" customFormat="1">
      <c r="A685" s="74"/>
      <c r="B685" s="75"/>
      <c r="C685" s="74"/>
      <c r="F685" s="74"/>
      <c r="G685" s="162"/>
    </row>
    <row r="686" spans="1:7" s="37" customFormat="1">
      <c r="A686" s="74"/>
      <c r="B686" s="75"/>
      <c r="C686" s="74"/>
      <c r="F686" s="74"/>
      <c r="G686" s="162"/>
    </row>
    <row r="687" spans="1:7" s="37" customFormat="1">
      <c r="A687" s="74"/>
      <c r="B687" s="75"/>
      <c r="C687" s="74"/>
      <c r="F687" s="74"/>
      <c r="G687" s="162"/>
    </row>
    <row r="688" spans="1:7" s="37" customFormat="1">
      <c r="A688" s="74"/>
      <c r="B688" s="75"/>
      <c r="C688" s="74"/>
      <c r="F688" s="74"/>
      <c r="G688" s="162"/>
    </row>
    <row r="689" spans="1:7" s="37" customFormat="1">
      <c r="A689" s="74"/>
      <c r="B689" s="75"/>
      <c r="C689" s="74"/>
      <c r="F689" s="74"/>
      <c r="G689" s="162"/>
    </row>
    <row r="690" spans="1:7" s="37" customFormat="1">
      <c r="A690" s="74"/>
      <c r="B690" s="75"/>
      <c r="C690" s="74"/>
      <c r="F690" s="74"/>
      <c r="G690" s="162"/>
    </row>
    <row r="691" spans="1:7" s="37" customFormat="1">
      <c r="A691" s="74"/>
      <c r="B691" s="75"/>
      <c r="C691" s="74"/>
      <c r="F691" s="74"/>
      <c r="G691" s="162"/>
    </row>
    <row r="692" spans="1:7" s="37" customFormat="1">
      <c r="A692" s="74"/>
      <c r="B692" s="75"/>
      <c r="C692" s="74"/>
      <c r="F692" s="74"/>
      <c r="G692" s="162"/>
    </row>
    <row r="693" spans="1:7" s="37" customFormat="1">
      <c r="A693" s="74"/>
      <c r="B693" s="75"/>
      <c r="C693" s="74"/>
      <c r="F693" s="74"/>
      <c r="G693" s="162"/>
    </row>
    <row r="694" spans="1:7" s="37" customFormat="1">
      <c r="A694" s="74"/>
      <c r="B694" s="75"/>
      <c r="C694" s="74"/>
      <c r="F694" s="74"/>
      <c r="G694" s="162"/>
    </row>
    <row r="695" spans="1:7" s="37" customFormat="1">
      <c r="A695" s="74"/>
      <c r="B695" s="75"/>
      <c r="C695" s="74"/>
      <c r="F695" s="74"/>
      <c r="G695" s="162"/>
    </row>
    <row r="696" spans="1:7" s="37" customFormat="1">
      <c r="A696" s="74"/>
      <c r="B696" s="75"/>
      <c r="C696" s="74"/>
      <c r="F696" s="74"/>
      <c r="G696" s="162"/>
    </row>
    <row r="697" spans="1:7" s="37" customFormat="1">
      <c r="A697" s="74"/>
      <c r="B697" s="75"/>
      <c r="C697" s="74"/>
      <c r="F697" s="74"/>
      <c r="G697" s="162"/>
    </row>
    <row r="698" spans="1:7" s="37" customFormat="1">
      <c r="A698" s="74"/>
      <c r="B698" s="75"/>
      <c r="C698" s="74"/>
      <c r="F698" s="74"/>
      <c r="G698" s="162"/>
    </row>
    <row r="699" spans="1:7" s="37" customFormat="1">
      <c r="A699" s="74"/>
      <c r="B699" s="75"/>
      <c r="C699" s="74"/>
      <c r="F699" s="74"/>
      <c r="G699" s="162"/>
    </row>
    <row r="700" spans="1:7" s="37" customFormat="1">
      <c r="A700" s="74"/>
      <c r="B700" s="75"/>
      <c r="C700" s="74"/>
      <c r="F700" s="74"/>
      <c r="G700" s="162"/>
    </row>
    <row r="701" spans="1:7" s="37" customFormat="1">
      <c r="A701" s="74"/>
      <c r="B701" s="75"/>
      <c r="C701" s="74"/>
      <c r="F701" s="74"/>
      <c r="G701" s="162"/>
    </row>
    <row r="702" spans="1:7" s="37" customFormat="1">
      <c r="A702" s="74"/>
      <c r="B702" s="75"/>
      <c r="C702" s="74"/>
      <c r="F702" s="74"/>
      <c r="G702" s="162"/>
    </row>
    <row r="703" spans="1:7" s="37" customFormat="1">
      <c r="A703" s="74"/>
      <c r="B703" s="75"/>
      <c r="C703" s="74"/>
      <c r="F703" s="74"/>
      <c r="G703" s="162"/>
    </row>
    <row r="704" spans="1:7" s="37" customFormat="1">
      <c r="A704" s="74"/>
      <c r="B704" s="75"/>
      <c r="C704" s="74"/>
      <c r="F704" s="74"/>
      <c r="G704" s="162"/>
    </row>
    <row r="705" spans="1:7" s="37" customFormat="1">
      <c r="A705" s="74"/>
      <c r="B705" s="75"/>
      <c r="C705" s="74"/>
      <c r="F705" s="74"/>
      <c r="G705" s="162"/>
    </row>
    <row r="706" spans="1:7" s="37" customFormat="1">
      <c r="A706" s="74"/>
      <c r="B706" s="75"/>
      <c r="C706" s="74"/>
      <c r="F706" s="74"/>
      <c r="G706" s="162"/>
    </row>
    <row r="707" spans="1:7" s="37" customFormat="1">
      <c r="A707" s="74"/>
      <c r="B707" s="75"/>
      <c r="C707" s="74"/>
      <c r="F707" s="74"/>
      <c r="G707" s="162"/>
    </row>
    <row r="708" spans="1:7" s="37" customFormat="1">
      <c r="A708" s="74"/>
      <c r="B708" s="75"/>
      <c r="C708" s="74"/>
      <c r="F708" s="74"/>
      <c r="G708" s="162"/>
    </row>
    <row r="709" spans="1:7" s="37" customFormat="1">
      <c r="A709" s="74"/>
      <c r="B709" s="75"/>
      <c r="C709" s="74"/>
      <c r="F709" s="74"/>
      <c r="G709" s="162"/>
    </row>
    <row r="710" spans="1:7" s="37" customFormat="1">
      <c r="A710" s="74"/>
      <c r="B710" s="75"/>
      <c r="C710" s="74"/>
      <c r="F710" s="74"/>
      <c r="G710" s="162"/>
    </row>
    <row r="711" spans="1:7" s="37" customFormat="1">
      <c r="A711" s="74"/>
      <c r="B711" s="75"/>
      <c r="C711" s="74"/>
      <c r="F711" s="74"/>
      <c r="G711" s="162"/>
    </row>
    <row r="712" spans="1:7" s="37" customFormat="1">
      <c r="A712" s="74"/>
      <c r="B712" s="75"/>
      <c r="C712" s="74"/>
      <c r="F712" s="74"/>
      <c r="G712" s="162"/>
    </row>
    <row r="713" spans="1:7" s="37" customFormat="1">
      <c r="A713" s="74"/>
      <c r="B713" s="75"/>
      <c r="C713" s="74"/>
      <c r="F713" s="74"/>
      <c r="G713" s="162"/>
    </row>
    <row r="714" spans="1:7" s="37" customFormat="1">
      <c r="A714" s="74"/>
      <c r="B714" s="75"/>
      <c r="C714" s="74"/>
      <c r="F714" s="74"/>
      <c r="G714" s="162"/>
    </row>
    <row r="715" spans="1:7" s="37" customFormat="1">
      <c r="A715" s="74"/>
      <c r="B715" s="75"/>
      <c r="C715" s="74"/>
      <c r="F715" s="74"/>
      <c r="G715" s="162"/>
    </row>
    <row r="716" spans="1:7" s="37" customFormat="1">
      <c r="A716" s="74"/>
      <c r="B716" s="75"/>
      <c r="C716" s="74"/>
      <c r="F716" s="74"/>
      <c r="G716" s="162"/>
    </row>
    <row r="717" spans="1:7" s="37" customFormat="1">
      <c r="A717" s="74"/>
      <c r="B717" s="75"/>
      <c r="C717" s="74"/>
      <c r="F717" s="74"/>
      <c r="G717" s="162"/>
    </row>
    <row r="718" spans="1:7" s="37" customFormat="1">
      <c r="A718" s="74"/>
      <c r="B718" s="75"/>
      <c r="C718" s="74"/>
      <c r="F718" s="74"/>
      <c r="G718" s="162"/>
    </row>
    <row r="719" spans="1:7" s="37" customFormat="1">
      <c r="A719" s="74"/>
      <c r="B719" s="75"/>
      <c r="C719" s="74"/>
      <c r="F719" s="74"/>
      <c r="G719" s="162"/>
    </row>
    <row r="720" spans="1:7" s="37" customFormat="1">
      <c r="A720" s="74"/>
      <c r="B720" s="75"/>
      <c r="C720" s="74"/>
      <c r="F720" s="74"/>
      <c r="G720" s="162"/>
    </row>
    <row r="721" spans="1:7" s="37" customFormat="1">
      <c r="A721" s="74"/>
      <c r="B721" s="75"/>
      <c r="C721" s="74"/>
      <c r="F721" s="74"/>
      <c r="G721" s="162"/>
    </row>
    <row r="722" spans="1:7" s="37" customFormat="1">
      <c r="A722" s="74"/>
      <c r="B722" s="75"/>
      <c r="C722" s="74"/>
      <c r="F722" s="74"/>
      <c r="G722" s="162"/>
    </row>
    <row r="723" spans="1:7" s="37" customFormat="1">
      <c r="A723" s="74"/>
      <c r="B723" s="75"/>
      <c r="C723" s="74"/>
      <c r="F723" s="74"/>
      <c r="G723" s="162"/>
    </row>
    <row r="724" spans="1:7" s="37" customFormat="1">
      <c r="A724" s="74"/>
      <c r="B724" s="75"/>
      <c r="C724" s="74"/>
      <c r="F724" s="74"/>
      <c r="G724" s="162"/>
    </row>
    <row r="725" spans="1:7" s="37" customFormat="1">
      <c r="A725" s="74"/>
      <c r="B725" s="75"/>
      <c r="C725" s="74"/>
      <c r="F725" s="74"/>
      <c r="G725" s="162"/>
    </row>
    <row r="726" spans="1:7" s="37" customFormat="1">
      <c r="A726" s="74"/>
      <c r="B726" s="75"/>
      <c r="C726" s="74"/>
      <c r="F726" s="74"/>
      <c r="G726" s="162"/>
    </row>
    <row r="727" spans="1:7" s="37" customFormat="1">
      <c r="A727" s="74"/>
      <c r="B727" s="75"/>
      <c r="C727" s="74"/>
      <c r="F727" s="74"/>
      <c r="G727" s="162"/>
    </row>
    <row r="728" spans="1:7" s="37" customFormat="1">
      <c r="A728" s="74"/>
      <c r="B728" s="75"/>
      <c r="C728" s="74"/>
      <c r="F728" s="74"/>
      <c r="G728" s="162"/>
    </row>
    <row r="729" spans="1:7" s="37" customFormat="1">
      <c r="A729" s="74"/>
      <c r="B729" s="75"/>
      <c r="C729" s="74"/>
      <c r="F729" s="74"/>
      <c r="G729" s="162"/>
    </row>
    <row r="730" spans="1:7" s="37" customFormat="1">
      <c r="A730" s="74"/>
      <c r="B730" s="75"/>
      <c r="C730" s="74"/>
      <c r="F730" s="74"/>
      <c r="G730" s="162"/>
    </row>
    <row r="731" spans="1:7" s="37" customFormat="1">
      <c r="A731" s="74"/>
      <c r="B731" s="75"/>
      <c r="C731" s="74"/>
      <c r="F731" s="74"/>
      <c r="G731" s="162"/>
    </row>
    <row r="732" spans="1:7" s="37" customFormat="1">
      <c r="A732" s="74"/>
      <c r="B732" s="75"/>
      <c r="C732" s="74"/>
      <c r="F732" s="74"/>
      <c r="G732" s="162"/>
    </row>
    <row r="733" spans="1:7" s="37" customFormat="1">
      <c r="A733" s="74"/>
      <c r="B733" s="75"/>
      <c r="C733" s="74"/>
      <c r="F733" s="74"/>
      <c r="G733" s="162"/>
    </row>
    <row r="734" spans="1:7" s="37" customFormat="1">
      <c r="A734" s="74"/>
      <c r="B734" s="75"/>
      <c r="C734" s="74"/>
      <c r="F734" s="74"/>
      <c r="G734" s="162"/>
    </row>
    <row r="735" spans="1:7" s="37" customFormat="1">
      <c r="A735" s="74"/>
      <c r="B735" s="75"/>
      <c r="C735" s="74"/>
      <c r="F735" s="74"/>
      <c r="G735" s="162"/>
    </row>
    <row r="736" spans="1:7" s="37" customFormat="1">
      <c r="A736" s="74"/>
      <c r="B736" s="75"/>
      <c r="C736" s="74"/>
      <c r="F736" s="74"/>
      <c r="G736" s="162"/>
    </row>
    <row r="737" spans="1:7" s="37" customFormat="1">
      <c r="A737" s="74"/>
      <c r="B737" s="75"/>
      <c r="C737" s="74"/>
      <c r="F737" s="74"/>
      <c r="G737" s="162"/>
    </row>
    <row r="738" spans="1:7" s="37" customFormat="1">
      <c r="A738" s="74"/>
      <c r="B738" s="75"/>
      <c r="C738" s="74"/>
      <c r="F738" s="74"/>
      <c r="G738" s="162"/>
    </row>
    <row r="739" spans="1:7" s="37" customFormat="1">
      <c r="A739" s="74"/>
      <c r="B739" s="75"/>
      <c r="C739" s="74"/>
      <c r="F739" s="74"/>
      <c r="G739" s="162"/>
    </row>
    <row r="740" spans="1:7" s="37" customFormat="1">
      <c r="A740" s="74"/>
      <c r="B740" s="75"/>
      <c r="C740" s="74"/>
      <c r="F740" s="74"/>
      <c r="G740" s="162"/>
    </row>
    <row r="741" spans="1:7" s="37" customFormat="1">
      <c r="A741" s="74"/>
      <c r="B741" s="75"/>
      <c r="C741" s="74"/>
      <c r="F741" s="74"/>
      <c r="G741" s="162"/>
    </row>
    <row r="742" spans="1:7" s="37" customFormat="1">
      <c r="A742" s="74"/>
      <c r="B742" s="75"/>
      <c r="C742" s="74"/>
      <c r="F742" s="74"/>
      <c r="G742" s="162"/>
    </row>
    <row r="743" spans="1:7" s="37" customFormat="1">
      <c r="A743" s="74"/>
      <c r="B743" s="75"/>
      <c r="C743" s="74"/>
      <c r="F743" s="74"/>
      <c r="G743" s="162"/>
    </row>
    <row r="744" spans="1:7" s="37" customFormat="1">
      <c r="A744" s="74"/>
      <c r="B744" s="75"/>
      <c r="C744" s="74"/>
      <c r="F744" s="74"/>
      <c r="G744" s="162"/>
    </row>
    <row r="745" spans="1:7" s="37" customFormat="1">
      <c r="A745" s="74"/>
      <c r="B745" s="75"/>
      <c r="C745" s="74"/>
      <c r="F745" s="74"/>
      <c r="G745" s="162"/>
    </row>
    <row r="746" spans="1:7" s="37" customFormat="1">
      <c r="A746" s="74"/>
      <c r="B746" s="75"/>
      <c r="C746" s="74"/>
      <c r="F746" s="74"/>
      <c r="G746" s="162"/>
    </row>
    <row r="747" spans="1:7" s="37" customFormat="1">
      <c r="A747" s="74"/>
      <c r="B747" s="75"/>
      <c r="C747" s="74"/>
      <c r="F747" s="74"/>
      <c r="G747" s="162"/>
    </row>
    <row r="748" spans="1:7" s="37" customFormat="1">
      <c r="A748" s="74"/>
      <c r="B748" s="75"/>
      <c r="C748" s="74"/>
      <c r="F748" s="74"/>
      <c r="G748" s="162"/>
    </row>
    <row r="749" spans="1:7" s="37" customFormat="1">
      <c r="A749" s="74"/>
      <c r="B749" s="75"/>
      <c r="C749" s="74"/>
      <c r="F749" s="74"/>
      <c r="G749" s="162"/>
    </row>
    <row r="750" spans="1:7" s="37" customFormat="1">
      <c r="A750" s="74"/>
      <c r="B750" s="75"/>
      <c r="C750" s="74"/>
      <c r="F750" s="74"/>
      <c r="G750" s="162"/>
    </row>
    <row r="751" spans="1:7" s="37" customFormat="1">
      <c r="A751" s="74"/>
      <c r="B751" s="75"/>
      <c r="C751" s="74"/>
      <c r="F751" s="74"/>
      <c r="G751" s="162"/>
    </row>
    <row r="752" spans="1:7" s="37" customFormat="1">
      <c r="A752" s="74"/>
      <c r="B752" s="75"/>
      <c r="C752" s="74"/>
      <c r="F752" s="74"/>
      <c r="G752" s="162"/>
    </row>
    <row r="753" spans="1:7" s="37" customFormat="1">
      <c r="A753" s="74"/>
      <c r="B753" s="75"/>
      <c r="C753" s="74"/>
      <c r="F753" s="74"/>
      <c r="G753" s="162"/>
    </row>
    <row r="754" spans="1:7" s="37" customFormat="1">
      <c r="A754" s="74"/>
      <c r="B754" s="75"/>
      <c r="C754" s="74"/>
      <c r="F754" s="74"/>
      <c r="G754" s="162"/>
    </row>
    <row r="755" spans="1:7" s="37" customFormat="1">
      <c r="A755" s="74"/>
      <c r="B755" s="75"/>
      <c r="C755" s="74"/>
      <c r="F755" s="74"/>
      <c r="G755" s="162"/>
    </row>
    <row r="756" spans="1:7" s="37" customFormat="1">
      <c r="A756" s="74"/>
      <c r="B756" s="75"/>
      <c r="C756" s="74"/>
      <c r="F756" s="74"/>
      <c r="G756" s="162"/>
    </row>
    <row r="757" spans="1:7" s="37" customFormat="1">
      <c r="A757" s="74"/>
      <c r="B757" s="75"/>
      <c r="C757" s="74"/>
      <c r="F757" s="74"/>
      <c r="G757" s="162"/>
    </row>
    <row r="758" spans="1:7" s="37" customFormat="1">
      <c r="A758" s="74"/>
      <c r="B758" s="75"/>
      <c r="C758" s="74"/>
      <c r="F758" s="74"/>
      <c r="G758" s="162"/>
    </row>
    <row r="759" spans="1:7" s="37" customFormat="1">
      <c r="A759" s="74"/>
      <c r="B759" s="75"/>
      <c r="C759" s="74"/>
      <c r="F759" s="74"/>
      <c r="G759" s="162"/>
    </row>
    <row r="760" spans="1:7" s="37" customFormat="1">
      <c r="A760" s="74"/>
      <c r="B760" s="75"/>
      <c r="C760" s="74"/>
      <c r="F760" s="74"/>
      <c r="G760" s="162"/>
    </row>
    <row r="761" spans="1:7" s="37" customFormat="1">
      <c r="A761" s="74"/>
      <c r="B761" s="75"/>
      <c r="C761" s="74"/>
      <c r="F761" s="74"/>
      <c r="G761" s="162"/>
    </row>
    <row r="762" spans="1:7" s="37" customFormat="1">
      <c r="A762" s="74"/>
      <c r="B762" s="75"/>
      <c r="C762" s="74"/>
      <c r="F762" s="74"/>
      <c r="G762" s="162"/>
    </row>
    <row r="763" spans="1:7" s="37" customFormat="1">
      <c r="A763" s="74"/>
      <c r="B763" s="75"/>
      <c r="C763" s="74"/>
      <c r="F763" s="74"/>
      <c r="G763" s="162"/>
    </row>
    <row r="764" spans="1:7" s="37" customFormat="1">
      <c r="A764" s="74"/>
      <c r="B764" s="75"/>
      <c r="C764" s="74"/>
      <c r="F764" s="74"/>
      <c r="G764" s="162"/>
    </row>
    <row r="765" spans="1:7" s="37" customFormat="1">
      <c r="A765" s="74"/>
      <c r="B765" s="75"/>
      <c r="C765" s="74"/>
      <c r="F765" s="74"/>
      <c r="G765" s="162"/>
    </row>
    <row r="766" spans="1:7" s="37" customFormat="1">
      <c r="A766" s="74"/>
      <c r="B766" s="75"/>
      <c r="C766" s="74"/>
      <c r="F766" s="74"/>
      <c r="G766" s="162"/>
    </row>
    <row r="767" spans="1:7" s="37" customFormat="1">
      <c r="A767" s="74"/>
      <c r="B767" s="75"/>
      <c r="C767" s="74"/>
      <c r="F767" s="74"/>
      <c r="G767" s="162"/>
    </row>
    <row r="768" spans="1:7" s="37" customFormat="1">
      <c r="A768" s="74"/>
      <c r="B768" s="75"/>
      <c r="C768" s="74"/>
      <c r="F768" s="74"/>
      <c r="G768" s="162"/>
    </row>
    <row r="769" spans="1:7" s="37" customFormat="1">
      <c r="A769" s="74"/>
      <c r="B769" s="75"/>
      <c r="C769" s="74"/>
      <c r="F769" s="74"/>
      <c r="G769" s="162"/>
    </row>
    <row r="770" spans="1:7" s="37" customFormat="1">
      <c r="A770" s="74"/>
      <c r="B770" s="75"/>
      <c r="C770" s="74"/>
      <c r="F770" s="74"/>
      <c r="G770" s="162"/>
    </row>
    <row r="771" spans="1:7" s="37" customFormat="1">
      <c r="A771" s="74"/>
      <c r="B771" s="75"/>
      <c r="C771" s="74"/>
      <c r="F771" s="74"/>
      <c r="G771" s="162"/>
    </row>
    <row r="772" spans="1:7" s="37" customFormat="1">
      <c r="A772" s="74"/>
      <c r="B772" s="75"/>
      <c r="C772" s="74"/>
      <c r="F772" s="74"/>
      <c r="G772" s="162"/>
    </row>
    <row r="773" spans="1:7" s="37" customFormat="1">
      <c r="A773" s="74"/>
      <c r="B773" s="75"/>
      <c r="C773" s="74"/>
      <c r="F773" s="74"/>
      <c r="G773" s="162"/>
    </row>
    <row r="774" spans="1:7" s="37" customFormat="1">
      <c r="A774" s="74"/>
      <c r="B774" s="75"/>
      <c r="C774" s="74"/>
      <c r="F774" s="74"/>
      <c r="G774" s="162"/>
    </row>
    <row r="775" spans="1:7" s="37" customFormat="1">
      <c r="A775" s="74"/>
      <c r="B775" s="75"/>
      <c r="C775" s="74"/>
      <c r="F775" s="74"/>
      <c r="G775" s="162"/>
    </row>
    <row r="776" spans="1:7" s="37" customFormat="1">
      <c r="A776" s="74"/>
      <c r="B776" s="75"/>
      <c r="C776" s="74"/>
      <c r="F776" s="74"/>
      <c r="G776" s="162"/>
    </row>
    <row r="777" spans="1:7" s="37" customFormat="1">
      <c r="A777" s="74"/>
      <c r="B777" s="75"/>
      <c r="C777" s="74"/>
      <c r="F777" s="74"/>
      <c r="G777" s="162"/>
    </row>
    <row r="778" spans="1:7" s="37" customFormat="1">
      <c r="A778" s="74"/>
      <c r="B778" s="75"/>
      <c r="C778" s="74"/>
      <c r="F778" s="74"/>
      <c r="G778" s="162"/>
    </row>
    <row r="779" spans="1:7" s="37" customFormat="1">
      <c r="A779" s="74"/>
      <c r="B779" s="75"/>
      <c r="C779" s="74"/>
      <c r="F779" s="74"/>
      <c r="G779" s="162"/>
    </row>
    <row r="780" spans="1:7" s="37" customFormat="1">
      <c r="A780" s="74"/>
      <c r="B780" s="75"/>
      <c r="C780" s="74"/>
      <c r="F780" s="74"/>
      <c r="G780" s="162"/>
    </row>
    <row r="781" spans="1:7" s="37" customFormat="1">
      <c r="A781" s="74"/>
      <c r="B781" s="75"/>
      <c r="C781" s="74"/>
      <c r="F781" s="74"/>
      <c r="G781" s="162"/>
    </row>
    <row r="782" spans="1:7" s="37" customFormat="1">
      <c r="A782" s="74"/>
      <c r="B782" s="75"/>
      <c r="C782" s="74"/>
      <c r="F782" s="74"/>
      <c r="G782" s="162"/>
    </row>
    <row r="783" spans="1:7" s="37" customFormat="1">
      <c r="A783" s="74"/>
      <c r="B783" s="75"/>
      <c r="C783" s="74"/>
      <c r="F783" s="74"/>
      <c r="G783" s="162"/>
    </row>
    <row r="784" spans="1:7" s="37" customFormat="1">
      <c r="A784" s="74"/>
      <c r="B784" s="75"/>
      <c r="C784" s="74"/>
      <c r="F784" s="74"/>
      <c r="G784" s="162"/>
    </row>
    <row r="785" spans="1:7" s="37" customFormat="1">
      <c r="A785" s="74"/>
      <c r="B785" s="75"/>
      <c r="C785" s="74"/>
      <c r="F785" s="74"/>
      <c r="G785" s="162"/>
    </row>
    <row r="786" spans="1:7" s="37" customFormat="1">
      <c r="A786" s="74"/>
      <c r="B786" s="75"/>
      <c r="C786" s="74"/>
      <c r="F786" s="74"/>
      <c r="G786" s="162"/>
    </row>
    <row r="787" spans="1:7" s="37" customFormat="1">
      <c r="A787" s="74"/>
      <c r="B787" s="75"/>
      <c r="C787" s="74"/>
      <c r="F787" s="74"/>
      <c r="G787" s="162"/>
    </row>
    <row r="788" spans="1:7" s="37" customFormat="1">
      <c r="A788" s="74"/>
      <c r="B788" s="75"/>
      <c r="C788" s="74"/>
      <c r="F788" s="74"/>
      <c r="G788" s="162"/>
    </row>
    <row r="789" spans="1:7" s="37" customFormat="1">
      <c r="A789" s="74"/>
      <c r="B789" s="75"/>
      <c r="C789" s="74"/>
      <c r="F789" s="74"/>
      <c r="G789" s="162"/>
    </row>
    <row r="790" spans="1:7" s="37" customFormat="1">
      <c r="A790" s="74"/>
      <c r="B790" s="75"/>
      <c r="C790" s="74"/>
      <c r="F790" s="74"/>
      <c r="G790" s="162"/>
    </row>
    <row r="791" spans="1:7" s="37" customFormat="1">
      <c r="A791" s="74"/>
      <c r="B791" s="75"/>
      <c r="C791" s="74"/>
      <c r="F791" s="74"/>
      <c r="G791" s="162"/>
    </row>
    <row r="792" spans="1:7" s="37" customFormat="1">
      <c r="A792" s="74"/>
      <c r="B792" s="75"/>
      <c r="C792" s="74"/>
      <c r="F792" s="74"/>
      <c r="G792" s="162"/>
    </row>
    <row r="793" spans="1:7" s="37" customFormat="1">
      <c r="A793" s="74"/>
      <c r="B793" s="75"/>
      <c r="C793" s="74"/>
      <c r="F793" s="74"/>
      <c r="G793" s="162"/>
    </row>
    <row r="794" spans="1:7" s="37" customFormat="1">
      <c r="A794" s="74"/>
      <c r="B794" s="75"/>
      <c r="C794" s="74"/>
      <c r="F794" s="74"/>
      <c r="G794" s="162"/>
    </row>
    <row r="795" spans="1:7" s="37" customFormat="1">
      <c r="A795" s="74"/>
      <c r="B795" s="75"/>
      <c r="C795" s="74"/>
      <c r="F795" s="74"/>
      <c r="G795" s="162"/>
    </row>
    <row r="796" spans="1:7" s="37" customFormat="1">
      <c r="A796" s="74"/>
      <c r="B796" s="75"/>
      <c r="C796" s="74"/>
      <c r="F796" s="74"/>
      <c r="G796" s="162"/>
    </row>
    <row r="797" spans="1:7" s="37" customFormat="1">
      <c r="A797" s="74"/>
      <c r="B797" s="75"/>
      <c r="C797" s="74"/>
      <c r="F797" s="74"/>
      <c r="G797" s="162"/>
    </row>
    <row r="798" spans="1:7" s="37" customFormat="1">
      <c r="A798" s="74"/>
      <c r="B798" s="75"/>
      <c r="C798" s="74"/>
      <c r="F798" s="74"/>
      <c r="G798" s="162"/>
    </row>
    <row r="799" spans="1:7" s="37" customFormat="1">
      <c r="A799" s="74"/>
      <c r="B799" s="75"/>
      <c r="C799" s="74"/>
      <c r="F799" s="74"/>
      <c r="G799" s="162"/>
    </row>
    <row r="800" spans="1:7" s="37" customFormat="1">
      <c r="A800" s="74"/>
      <c r="B800" s="75"/>
      <c r="C800" s="74"/>
      <c r="F800" s="74"/>
      <c r="G800" s="162"/>
    </row>
    <row r="801" spans="1:7" s="37" customFormat="1">
      <c r="A801" s="74"/>
      <c r="B801" s="75"/>
      <c r="C801" s="74"/>
      <c r="F801" s="74"/>
      <c r="G801" s="162"/>
    </row>
    <row r="802" spans="1:7" s="37" customFormat="1">
      <c r="A802" s="74"/>
      <c r="B802" s="75"/>
      <c r="C802" s="74"/>
      <c r="F802" s="74"/>
      <c r="G802" s="162"/>
    </row>
    <row r="803" spans="1:7" s="37" customFormat="1">
      <c r="A803" s="74"/>
      <c r="B803" s="75"/>
      <c r="C803" s="74"/>
      <c r="F803" s="74"/>
      <c r="G803" s="162"/>
    </row>
    <row r="804" spans="1:7" s="37" customFormat="1">
      <c r="A804" s="74"/>
      <c r="B804" s="75"/>
      <c r="C804" s="74"/>
      <c r="F804" s="74"/>
      <c r="G804" s="162"/>
    </row>
    <row r="805" spans="1:7" s="37" customFormat="1">
      <c r="A805" s="74"/>
      <c r="B805" s="75"/>
      <c r="C805" s="74"/>
      <c r="F805" s="74"/>
      <c r="G805" s="162"/>
    </row>
    <row r="806" spans="1:7" s="37" customFormat="1">
      <c r="A806" s="74"/>
      <c r="B806" s="75"/>
      <c r="C806" s="74"/>
      <c r="F806" s="74"/>
      <c r="G806" s="162"/>
    </row>
    <row r="807" spans="1:7" s="37" customFormat="1">
      <c r="A807" s="74"/>
      <c r="B807" s="75"/>
      <c r="C807" s="74"/>
      <c r="F807" s="74"/>
      <c r="G807" s="162"/>
    </row>
    <row r="808" spans="1:7" s="37" customFormat="1">
      <c r="A808" s="74"/>
      <c r="B808" s="75"/>
      <c r="C808" s="74"/>
      <c r="F808" s="74"/>
      <c r="G808" s="162"/>
    </row>
    <row r="809" spans="1:7" s="37" customFormat="1">
      <c r="A809" s="74"/>
      <c r="B809" s="75"/>
      <c r="C809" s="74"/>
      <c r="F809" s="74"/>
      <c r="G809" s="162"/>
    </row>
    <row r="810" spans="1:7" s="37" customFormat="1">
      <c r="A810" s="74"/>
      <c r="B810" s="75"/>
      <c r="C810" s="74"/>
      <c r="F810" s="74"/>
      <c r="G810" s="162"/>
    </row>
    <row r="811" spans="1:7" s="37" customFormat="1">
      <c r="A811" s="74"/>
      <c r="B811" s="75"/>
      <c r="C811" s="74"/>
      <c r="F811" s="74"/>
      <c r="G811" s="162"/>
    </row>
    <row r="812" spans="1:7" s="37" customFormat="1">
      <c r="A812" s="74"/>
      <c r="B812" s="75"/>
      <c r="C812" s="74"/>
      <c r="F812" s="74"/>
      <c r="G812" s="162"/>
    </row>
    <row r="813" spans="1:7" s="37" customFormat="1">
      <c r="A813" s="74"/>
      <c r="B813" s="75"/>
      <c r="C813" s="74"/>
      <c r="F813" s="74"/>
      <c r="G813" s="162"/>
    </row>
    <row r="814" spans="1:7" s="37" customFormat="1">
      <c r="A814" s="74"/>
      <c r="B814" s="75"/>
      <c r="C814" s="74"/>
      <c r="F814" s="74"/>
      <c r="G814" s="162"/>
    </row>
    <row r="815" spans="1:7" s="37" customFormat="1">
      <c r="A815" s="74"/>
      <c r="B815" s="75"/>
      <c r="C815" s="74"/>
      <c r="F815" s="74"/>
      <c r="G815" s="162"/>
    </row>
    <row r="816" spans="1:7" s="37" customFormat="1">
      <c r="A816" s="74"/>
      <c r="B816" s="75"/>
      <c r="C816" s="74"/>
      <c r="F816" s="74"/>
      <c r="G816" s="162"/>
    </row>
    <row r="817" spans="1:7" s="37" customFormat="1">
      <c r="A817" s="74"/>
      <c r="B817" s="75"/>
      <c r="C817" s="74"/>
      <c r="F817" s="74"/>
      <c r="G817" s="162"/>
    </row>
    <row r="818" spans="1:7" s="37" customFormat="1">
      <c r="A818" s="74"/>
      <c r="B818" s="75"/>
      <c r="C818" s="74"/>
      <c r="F818" s="74"/>
      <c r="G818" s="162"/>
    </row>
    <row r="819" spans="1:7" s="37" customFormat="1">
      <c r="A819" s="74"/>
      <c r="B819" s="75"/>
      <c r="C819" s="74"/>
      <c r="F819" s="74"/>
      <c r="G819" s="162"/>
    </row>
    <row r="820" spans="1:7" s="37" customFormat="1">
      <c r="A820" s="74"/>
      <c r="B820" s="75"/>
      <c r="C820" s="74"/>
      <c r="F820" s="74"/>
      <c r="G820" s="162"/>
    </row>
    <row r="821" spans="1:7" s="37" customFormat="1">
      <c r="A821" s="74"/>
      <c r="B821" s="75"/>
      <c r="C821" s="74"/>
      <c r="F821" s="74"/>
      <c r="G821" s="162"/>
    </row>
    <row r="822" spans="1:7" s="37" customFormat="1">
      <c r="A822" s="74"/>
      <c r="B822" s="75"/>
      <c r="C822" s="74"/>
      <c r="F822" s="74"/>
      <c r="G822" s="162"/>
    </row>
    <row r="823" spans="1:7" s="37" customFormat="1">
      <c r="A823" s="74"/>
      <c r="B823" s="75"/>
      <c r="C823" s="74"/>
      <c r="F823" s="74"/>
      <c r="G823" s="162"/>
    </row>
    <row r="824" spans="1:7" s="37" customFormat="1">
      <c r="A824" s="74"/>
      <c r="B824" s="75"/>
      <c r="C824" s="74"/>
      <c r="F824" s="74"/>
      <c r="G824" s="162"/>
    </row>
    <row r="825" spans="1:7" s="37" customFormat="1">
      <c r="A825" s="74"/>
      <c r="B825" s="75"/>
      <c r="C825" s="74"/>
      <c r="F825" s="74"/>
      <c r="G825" s="162"/>
    </row>
    <row r="826" spans="1:7" s="37" customFormat="1">
      <c r="A826" s="74"/>
      <c r="B826" s="75"/>
      <c r="C826" s="74"/>
      <c r="F826" s="74"/>
      <c r="G826" s="162"/>
    </row>
    <row r="827" spans="1:7" s="37" customFormat="1">
      <c r="A827" s="74"/>
      <c r="B827" s="75"/>
      <c r="C827" s="74"/>
      <c r="F827" s="74"/>
      <c r="G827" s="162"/>
    </row>
    <row r="828" spans="1:7" s="37" customFormat="1">
      <c r="A828" s="74"/>
      <c r="B828" s="75"/>
      <c r="C828" s="74"/>
      <c r="F828" s="74"/>
      <c r="G828" s="162"/>
    </row>
    <row r="829" spans="1:7" s="37" customFormat="1">
      <c r="A829" s="74"/>
      <c r="B829" s="75"/>
      <c r="C829" s="74"/>
      <c r="F829" s="74"/>
      <c r="G829" s="162"/>
    </row>
    <row r="830" spans="1:7" s="37" customFormat="1">
      <c r="A830" s="74"/>
      <c r="B830" s="75"/>
      <c r="C830" s="74"/>
      <c r="F830" s="74"/>
      <c r="G830" s="162"/>
    </row>
    <row r="831" spans="1:7" s="37" customFormat="1">
      <c r="A831" s="74"/>
      <c r="B831" s="75"/>
      <c r="C831" s="74"/>
      <c r="F831" s="74"/>
      <c r="G831" s="162"/>
    </row>
    <row r="832" spans="1:7" s="37" customFormat="1">
      <c r="A832" s="74"/>
      <c r="B832" s="75"/>
      <c r="C832" s="74"/>
      <c r="F832" s="74"/>
      <c r="G832" s="162"/>
    </row>
    <row r="833" spans="1:7" s="37" customFormat="1">
      <c r="A833" s="74"/>
      <c r="B833" s="75"/>
      <c r="C833" s="74"/>
      <c r="F833" s="74"/>
      <c r="G833" s="162"/>
    </row>
    <row r="834" spans="1:7" s="37" customFormat="1">
      <c r="A834" s="74"/>
      <c r="B834" s="75"/>
      <c r="C834" s="74"/>
      <c r="F834" s="74"/>
      <c r="G834" s="162"/>
    </row>
    <row r="835" spans="1:7" s="37" customFormat="1">
      <c r="A835" s="74"/>
      <c r="B835" s="75"/>
      <c r="C835" s="74"/>
      <c r="F835" s="74"/>
      <c r="G835" s="162"/>
    </row>
    <row r="836" spans="1:7" s="37" customFormat="1">
      <c r="A836" s="74"/>
      <c r="B836" s="75"/>
      <c r="C836" s="74"/>
      <c r="F836" s="74"/>
      <c r="G836" s="162"/>
    </row>
    <row r="837" spans="1:7" s="37" customFormat="1">
      <c r="A837" s="74"/>
      <c r="B837" s="75"/>
      <c r="C837" s="74"/>
      <c r="F837" s="74"/>
      <c r="G837" s="162"/>
    </row>
    <row r="838" spans="1:7" s="37" customFormat="1">
      <c r="A838" s="74"/>
      <c r="B838" s="75"/>
      <c r="C838" s="74"/>
      <c r="F838" s="74"/>
      <c r="G838" s="162"/>
    </row>
    <row r="839" spans="1:7" s="37" customFormat="1">
      <c r="A839" s="74"/>
      <c r="B839" s="75"/>
      <c r="C839" s="74"/>
      <c r="F839" s="74"/>
      <c r="G839" s="162"/>
    </row>
    <row r="840" spans="1:7" s="37" customFormat="1">
      <c r="A840" s="74"/>
      <c r="B840" s="75"/>
      <c r="C840" s="74"/>
      <c r="F840" s="74"/>
      <c r="G840" s="162"/>
    </row>
    <row r="841" spans="1:7" s="37" customFormat="1">
      <c r="A841" s="74"/>
      <c r="B841" s="75"/>
      <c r="C841" s="74"/>
      <c r="F841" s="74"/>
      <c r="G841" s="162"/>
    </row>
    <row r="842" spans="1:7" s="37" customFormat="1">
      <c r="A842" s="74"/>
      <c r="B842" s="75"/>
      <c r="C842" s="74"/>
      <c r="F842" s="74"/>
      <c r="G842" s="162"/>
    </row>
    <row r="843" spans="1:7" s="37" customFormat="1">
      <c r="A843" s="74"/>
      <c r="B843" s="75"/>
      <c r="C843" s="74"/>
      <c r="F843" s="74"/>
      <c r="G843" s="162"/>
    </row>
    <row r="844" spans="1:7" s="37" customFormat="1">
      <c r="A844" s="74"/>
      <c r="B844" s="75"/>
      <c r="C844" s="74"/>
      <c r="F844" s="74"/>
      <c r="G844" s="162"/>
    </row>
    <row r="845" spans="1:7" s="37" customFormat="1">
      <c r="A845" s="74"/>
      <c r="B845" s="75"/>
      <c r="C845" s="74"/>
      <c r="F845" s="74"/>
      <c r="G845" s="162"/>
    </row>
    <row r="846" spans="1:7" s="37" customFormat="1">
      <c r="A846" s="74"/>
      <c r="B846" s="75"/>
      <c r="C846" s="74"/>
      <c r="F846" s="74"/>
      <c r="G846" s="162"/>
    </row>
    <row r="847" spans="1:7" s="37" customFormat="1">
      <c r="A847" s="74"/>
      <c r="B847" s="75"/>
      <c r="C847" s="74"/>
      <c r="F847" s="74"/>
      <c r="G847" s="162"/>
    </row>
    <row r="848" spans="1:7" s="37" customFormat="1">
      <c r="A848" s="74"/>
      <c r="B848" s="75"/>
      <c r="C848" s="74"/>
      <c r="F848" s="74"/>
      <c r="G848" s="162"/>
    </row>
    <row r="849" spans="1:7" s="37" customFormat="1">
      <c r="A849" s="74"/>
      <c r="B849" s="75"/>
      <c r="C849" s="74"/>
      <c r="F849" s="74"/>
      <c r="G849" s="162"/>
    </row>
    <row r="850" spans="1:7" s="37" customFormat="1">
      <c r="A850" s="74"/>
      <c r="B850" s="75"/>
      <c r="C850" s="74"/>
      <c r="F850" s="74"/>
      <c r="G850" s="162"/>
    </row>
    <row r="851" spans="1:7" s="37" customFormat="1">
      <c r="A851" s="74"/>
      <c r="B851" s="75"/>
      <c r="C851" s="74"/>
      <c r="F851" s="74"/>
      <c r="G851" s="162"/>
    </row>
    <row r="852" spans="1:7" s="37" customFormat="1">
      <c r="A852" s="74"/>
      <c r="B852" s="75"/>
      <c r="C852" s="74"/>
      <c r="F852" s="74"/>
      <c r="G852" s="162"/>
    </row>
    <row r="853" spans="1:7" s="37" customFormat="1">
      <c r="A853" s="74"/>
      <c r="B853" s="75"/>
      <c r="C853" s="74"/>
      <c r="F853" s="74"/>
      <c r="G853" s="162"/>
    </row>
    <row r="854" spans="1:7" s="37" customFormat="1">
      <c r="A854" s="74"/>
      <c r="B854" s="75"/>
      <c r="C854" s="74"/>
      <c r="F854" s="74"/>
      <c r="G854" s="162"/>
    </row>
    <row r="855" spans="1:7" s="37" customFormat="1">
      <c r="A855" s="74"/>
      <c r="B855" s="75"/>
      <c r="C855" s="74"/>
      <c r="F855" s="74"/>
      <c r="G855" s="162"/>
    </row>
    <row r="856" spans="1:7" s="37" customFormat="1">
      <c r="A856" s="74"/>
      <c r="B856" s="75"/>
      <c r="C856" s="74"/>
      <c r="F856" s="74"/>
      <c r="G856" s="162"/>
    </row>
    <row r="857" spans="1:7" s="37" customFormat="1">
      <c r="A857" s="74"/>
      <c r="B857" s="75"/>
      <c r="C857" s="74"/>
      <c r="F857" s="74"/>
      <c r="G857" s="162"/>
    </row>
    <row r="858" spans="1:7" s="37" customFormat="1">
      <c r="A858" s="74"/>
      <c r="B858" s="75"/>
      <c r="C858" s="74"/>
      <c r="F858" s="74"/>
      <c r="G858" s="162"/>
    </row>
    <row r="859" spans="1:7" s="37" customFormat="1">
      <c r="A859" s="74"/>
      <c r="B859" s="75"/>
      <c r="C859" s="74"/>
      <c r="F859" s="74"/>
      <c r="G859" s="162"/>
    </row>
    <row r="860" spans="1:7" s="37" customFormat="1">
      <c r="A860" s="74"/>
      <c r="B860" s="75"/>
      <c r="C860" s="74"/>
      <c r="F860" s="74"/>
      <c r="G860" s="162"/>
    </row>
    <row r="861" spans="1:7" s="37" customFormat="1">
      <c r="A861" s="74"/>
      <c r="B861" s="75"/>
      <c r="C861" s="74"/>
      <c r="F861" s="74"/>
      <c r="G861" s="162"/>
    </row>
    <row r="862" spans="1:7" s="37" customFormat="1">
      <c r="A862" s="74"/>
      <c r="B862" s="75"/>
      <c r="C862" s="74"/>
      <c r="F862" s="74"/>
      <c r="G862" s="162"/>
    </row>
    <row r="863" spans="1:7" s="37" customFormat="1">
      <c r="A863" s="74"/>
      <c r="B863" s="75"/>
      <c r="C863" s="74"/>
      <c r="F863" s="74"/>
      <c r="G863" s="162"/>
    </row>
    <row r="864" spans="1:7" s="37" customFormat="1">
      <c r="A864" s="74"/>
      <c r="B864" s="75"/>
      <c r="C864" s="74"/>
      <c r="F864" s="74"/>
      <c r="G864" s="162"/>
    </row>
    <row r="865" spans="1:7" s="37" customFormat="1">
      <c r="A865" s="74"/>
      <c r="B865" s="75"/>
      <c r="C865" s="74"/>
      <c r="F865" s="74"/>
      <c r="G865" s="162"/>
    </row>
    <row r="866" spans="1:7" s="37" customFormat="1">
      <c r="A866" s="74"/>
      <c r="B866" s="75"/>
      <c r="C866" s="74"/>
      <c r="F866" s="74"/>
      <c r="G866" s="162"/>
    </row>
    <row r="867" spans="1:7" s="37" customFormat="1">
      <c r="A867" s="74"/>
      <c r="B867" s="75"/>
      <c r="C867" s="74"/>
      <c r="F867" s="74"/>
      <c r="G867" s="162"/>
    </row>
    <row r="868" spans="1:7" s="37" customFormat="1">
      <c r="A868" s="74"/>
      <c r="B868" s="75"/>
      <c r="C868" s="74"/>
      <c r="F868" s="74"/>
      <c r="G868" s="162"/>
    </row>
    <row r="869" spans="1:7" s="37" customFormat="1">
      <c r="A869" s="74"/>
      <c r="B869" s="75"/>
      <c r="C869" s="74"/>
      <c r="F869" s="74"/>
      <c r="G869" s="162"/>
    </row>
    <row r="870" spans="1:7" s="37" customFormat="1">
      <c r="A870" s="74"/>
      <c r="B870" s="75"/>
      <c r="C870" s="74"/>
      <c r="F870" s="74"/>
      <c r="G870" s="162"/>
    </row>
    <row r="871" spans="1:7" s="37" customFormat="1">
      <c r="A871" s="74"/>
      <c r="B871" s="75"/>
      <c r="C871" s="74"/>
      <c r="F871" s="74"/>
      <c r="G871" s="162"/>
    </row>
    <row r="872" spans="1:7" s="37" customFormat="1">
      <c r="A872" s="74"/>
      <c r="B872" s="75"/>
      <c r="C872" s="74"/>
      <c r="F872" s="74"/>
      <c r="G872" s="162"/>
    </row>
    <row r="873" spans="1:7" s="37" customFormat="1">
      <c r="A873" s="74"/>
      <c r="B873" s="75"/>
      <c r="C873" s="74"/>
      <c r="F873" s="74"/>
      <c r="G873" s="162"/>
    </row>
    <row r="874" spans="1:7" s="37" customFormat="1">
      <c r="A874" s="74"/>
      <c r="B874" s="75"/>
      <c r="C874" s="74"/>
      <c r="F874" s="74"/>
      <c r="G874" s="162"/>
    </row>
    <row r="875" spans="1:7" s="37" customFormat="1">
      <c r="A875" s="74"/>
      <c r="B875" s="75"/>
      <c r="C875" s="74"/>
      <c r="F875" s="74"/>
      <c r="G875" s="162"/>
    </row>
    <row r="876" spans="1:7" s="37" customFormat="1">
      <c r="A876" s="74"/>
      <c r="B876" s="75"/>
      <c r="C876" s="74"/>
      <c r="F876" s="74"/>
      <c r="G876" s="162"/>
    </row>
    <row r="877" spans="1:7" s="37" customFormat="1">
      <c r="A877" s="74"/>
      <c r="B877" s="75"/>
      <c r="C877" s="74"/>
      <c r="F877" s="74"/>
      <c r="G877" s="162"/>
    </row>
    <row r="878" spans="1:7" s="37" customFormat="1">
      <c r="A878" s="74"/>
      <c r="B878" s="75"/>
      <c r="C878" s="74"/>
      <c r="F878" s="74"/>
      <c r="G878" s="162"/>
    </row>
    <row r="879" spans="1:7" s="37" customFormat="1">
      <c r="A879" s="74"/>
      <c r="B879" s="75"/>
      <c r="C879" s="74"/>
      <c r="F879" s="74"/>
      <c r="G879" s="162"/>
    </row>
    <row r="880" spans="1:7" s="37" customFormat="1">
      <c r="A880" s="74"/>
      <c r="B880" s="75"/>
      <c r="C880" s="74"/>
      <c r="F880" s="74"/>
      <c r="G880" s="162"/>
    </row>
    <row r="881" spans="1:7" s="37" customFormat="1">
      <c r="A881" s="74"/>
      <c r="B881" s="75"/>
      <c r="C881" s="74"/>
      <c r="F881" s="74"/>
      <c r="G881" s="162"/>
    </row>
    <row r="882" spans="1:7" s="37" customFormat="1">
      <c r="A882" s="74"/>
      <c r="B882" s="75"/>
      <c r="C882" s="74"/>
      <c r="F882" s="74"/>
      <c r="G882" s="162"/>
    </row>
    <row r="883" spans="1:7" s="37" customFormat="1">
      <c r="A883" s="74"/>
      <c r="B883" s="75"/>
      <c r="C883" s="74"/>
      <c r="F883" s="74"/>
      <c r="G883" s="162"/>
    </row>
    <row r="884" spans="1:7" s="37" customFormat="1">
      <c r="A884" s="74"/>
      <c r="B884" s="75"/>
      <c r="C884" s="74"/>
      <c r="F884" s="74"/>
      <c r="G884" s="162"/>
    </row>
    <row r="885" spans="1:7" s="37" customFormat="1">
      <c r="A885" s="74"/>
      <c r="B885" s="75"/>
      <c r="C885" s="74"/>
      <c r="F885" s="74"/>
      <c r="G885" s="162"/>
    </row>
    <row r="886" spans="1:7" s="37" customFormat="1">
      <c r="A886" s="74"/>
      <c r="B886" s="75"/>
      <c r="C886" s="74"/>
      <c r="F886" s="74"/>
      <c r="G886" s="162"/>
    </row>
    <row r="887" spans="1:7" s="37" customFormat="1">
      <c r="A887" s="74"/>
      <c r="B887" s="75"/>
      <c r="C887" s="74"/>
      <c r="F887" s="74"/>
      <c r="G887" s="162"/>
    </row>
    <row r="888" spans="1:7" s="37" customFormat="1">
      <c r="A888" s="74"/>
      <c r="B888" s="75"/>
      <c r="C888" s="74"/>
      <c r="F888" s="74"/>
      <c r="G888" s="162"/>
    </row>
    <row r="889" spans="1:7" s="37" customFormat="1">
      <c r="A889" s="74"/>
      <c r="B889" s="75"/>
      <c r="C889" s="74"/>
      <c r="F889" s="74"/>
      <c r="G889" s="162"/>
    </row>
    <row r="890" spans="1:7" s="37" customFormat="1">
      <c r="A890" s="74"/>
      <c r="B890" s="75"/>
      <c r="C890" s="74"/>
      <c r="F890" s="74"/>
      <c r="G890" s="162"/>
    </row>
    <row r="891" spans="1:7" s="37" customFormat="1">
      <c r="A891" s="74"/>
      <c r="B891" s="75"/>
      <c r="C891" s="74"/>
      <c r="F891" s="74"/>
      <c r="G891" s="162"/>
    </row>
    <row r="892" spans="1:7" s="37" customFormat="1">
      <c r="A892" s="74"/>
      <c r="B892" s="75"/>
      <c r="C892" s="74"/>
      <c r="F892" s="74"/>
      <c r="G892" s="162"/>
    </row>
    <row r="893" spans="1:7" s="37" customFormat="1">
      <c r="A893" s="74"/>
      <c r="B893" s="75"/>
      <c r="C893" s="74"/>
      <c r="F893" s="74"/>
      <c r="G893" s="162"/>
    </row>
    <row r="894" spans="1:7" s="37" customFormat="1">
      <c r="A894" s="74"/>
      <c r="B894" s="75"/>
      <c r="C894" s="74"/>
      <c r="F894" s="74"/>
      <c r="G894" s="162"/>
    </row>
    <row r="895" spans="1:7" s="37" customFormat="1">
      <c r="A895" s="74"/>
      <c r="B895" s="75"/>
      <c r="C895" s="74"/>
      <c r="F895" s="74"/>
      <c r="G895" s="162"/>
    </row>
    <row r="896" spans="1:7" s="37" customFormat="1">
      <c r="A896" s="74"/>
      <c r="B896" s="75"/>
      <c r="C896" s="74"/>
      <c r="F896" s="74"/>
      <c r="G896" s="162"/>
    </row>
    <row r="897" spans="1:7" s="37" customFormat="1">
      <c r="A897" s="74"/>
      <c r="B897" s="75"/>
      <c r="C897" s="74"/>
      <c r="F897" s="74"/>
      <c r="G897" s="162"/>
    </row>
    <row r="898" spans="1:7" s="37" customFormat="1">
      <c r="A898" s="74"/>
      <c r="B898" s="75"/>
      <c r="C898" s="74"/>
      <c r="F898" s="74"/>
      <c r="G898" s="162"/>
    </row>
    <row r="899" spans="1:7" s="37" customFormat="1">
      <c r="A899" s="74"/>
      <c r="B899" s="75"/>
      <c r="C899" s="74"/>
      <c r="F899" s="74"/>
      <c r="G899" s="162"/>
    </row>
    <row r="900" spans="1:7" s="37" customFormat="1">
      <c r="A900" s="74"/>
      <c r="B900" s="75"/>
      <c r="C900" s="74"/>
      <c r="F900" s="74"/>
      <c r="G900" s="162"/>
    </row>
    <row r="901" spans="1:7" s="37" customFormat="1">
      <c r="A901" s="74"/>
      <c r="B901" s="75"/>
      <c r="C901" s="74"/>
      <c r="F901" s="74"/>
      <c r="G901" s="162"/>
    </row>
    <row r="902" spans="1:7" s="37" customFormat="1">
      <c r="A902" s="74"/>
      <c r="B902" s="75"/>
      <c r="C902" s="74"/>
      <c r="F902" s="74"/>
      <c r="G902" s="162"/>
    </row>
    <row r="903" spans="1:7" s="37" customFormat="1">
      <c r="A903" s="74"/>
      <c r="B903" s="75"/>
      <c r="C903" s="74"/>
      <c r="F903" s="74"/>
      <c r="G903" s="162"/>
    </row>
    <row r="904" spans="1:7" s="37" customFormat="1">
      <c r="A904" s="74"/>
      <c r="B904" s="75"/>
      <c r="C904" s="74"/>
      <c r="F904" s="74"/>
      <c r="G904" s="162"/>
    </row>
    <row r="905" spans="1:7" s="37" customFormat="1">
      <c r="A905" s="74"/>
      <c r="B905" s="75"/>
      <c r="C905" s="74"/>
      <c r="F905" s="74"/>
      <c r="G905" s="162"/>
    </row>
    <row r="906" spans="1:7" s="37" customFormat="1">
      <c r="A906" s="74"/>
      <c r="B906" s="75"/>
      <c r="C906" s="74"/>
      <c r="F906" s="74"/>
      <c r="G906" s="162"/>
    </row>
    <row r="907" spans="1:7" s="37" customFormat="1">
      <c r="A907" s="74"/>
      <c r="B907" s="75"/>
      <c r="C907" s="74"/>
      <c r="F907" s="74"/>
      <c r="G907" s="162"/>
    </row>
    <row r="908" spans="1:7" s="37" customFormat="1">
      <c r="A908" s="74"/>
      <c r="B908" s="75"/>
      <c r="C908" s="74"/>
      <c r="F908" s="74"/>
      <c r="G908" s="162"/>
    </row>
    <row r="909" spans="1:7" s="37" customFormat="1">
      <c r="A909" s="74"/>
      <c r="B909" s="75"/>
      <c r="C909" s="74"/>
      <c r="F909" s="74"/>
      <c r="G909" s="162"/>
    </row>
    <row r="910" spans="1:7" s="37" customFormat="1">
      <c r="A910" s="74"/>
      <c r="B910" s="75"/>
      <c r="C910" s="74"/>
      <c r="F910" s="74"/>
      <c r="G910" s="162"/>
    </row>
    <row r="911" spans="1:7" s="37" customFormat="1">
      <c r="A911" s="74"/>
      <c r="B911" s="75"/>
      <c r="C911" s="74"/>
      <c r="F911" s="74"/>
      <c r="G911" s="162"/>
    </row>
    <row r="912" spans="1:7" s="37" customFormat="1">
      <c r="A912" s="74"/>
      <c r="B912" s="75"/>
      <c r="C912" s="74"/>
      <c r="F912" s="74"/>
      <c r="G912" s="162"/>
    </row>
    <row r="913" spans="1:7" s="37" customFormat="1">
      <c r="A913" s="74"/>
      <c r="B913" s="75"/>
      <c r="C913" s="74"/>
      <c r="F913" s="74"/>
      <c r="G913" s="162"/>
    </row>
    <row r="914" spans="1:7" s="37" customFormat="1">
      <c r="A914" s="74"/>
      <c r="B914" s="75"/>
      <c r="C914" s="74"/>
      <c r="F914" s="74"/>
      <c r="G914" s="162"/>
    </row>
    <row r="915" spans="1:7" s="37" customFormat="1">
      <c r="A915" s="74"/>
      <c r="B915" s="75"/>
      <c r="C915" s="74"/>
      <c r="F915" s="74"/>
      <c r="G915" s="162"/>
    </row>
    <row r="916" spans="1:7" s="37" customFormat="1">
      <c r="A916" s="74"/>
      <c r="B916" s="75"/>
      <c r="C916" s="74"/>
      <c r="F916" s="74"/>
      <c r="G916" s="162"/>
    </row>
    <row r="917" spans="1:7" s="37" customFormat="1">
      <c r="A917" s="74"/>
      <c r="B917" s="75"/>
      <c r="C917" s="74"/>
      <c r="F917" s="74"/>
      <c r="G917" s="162"/>
    </row>
    <row r="918" spans="1:7" s="37" customFormat="1">
      <c r="A918" s="74"/>
      <c r="B918" s="75"/>
      <c r="C918" s="74"/>
      <c r="F918" s="74"/>
      <c r="G918" s="162"/>
    </row>
    <row r="919" spans="1:7" s="37" customFormat="1">
      <c r="A919" s="74"/>
      <c r="B919" s="75"/>
      <c r="C919" s="74"/>
      <c r="F919" s="74"/>
      <c r="G919" s="162"/>
    </row>
    <row r="920" spans="1:7" s="37" customFormat="1">
      <c r="A920" s="74"/>
      <c r="B920" s="75"/>
      <c r="C920" s="74"/>
      <c r="F920" s="74"/>
      <c r="G920" s="162"/>
    </row>
    <row r="921" spans="1:7" s="37" customFormat="1">
      <c r="A921" s="74"/>
      <c r="B921" s="75"/>
      <c r="C921" s="74"/>
      <c r="F921" s="74"/>
      <c r="G921" s="162"/>
    </row>
    <row r="922" spans="1:7" s="37" customFormat="1">
      <c r="A922" s="74"/>
      <c r="B922" s="75"/>
      <c r="C922" s="74"/>
      <c r="F922" s="74"/>
      <c r="G922" s="162"/>
    </row>
    <row r="923" spans="1:7" s="37" customFormat="1">
      <c r="A923" s="74"/>
      <c r="B923" s="75"/>
      <c r="C923" s="74"/>
      <c r="F923" s="74"/>
      <c r="G923" s="162"/>
    </row>
    <row r="924" spans="1:7" s="37" customFormat="1">
      <c r="A924" s="74"/>
      <c r="B924" s="75"/>
      <c r="C924" s="74"/>
      <c r="F924" s="74"/>
      <c r="G924" s="162"/>
    </row>
    <row r="925" spans="1:7" s="37" customFormat="1">
      <c r="A925" s="74"/>
      <c r="B925" s="75"/>
      <c r="C925" s="74"/>
      <c r="F925" s="74"/>
      <c r="G925" s="162"/>
    </row>
    <row r="926" spans="1:7" s="37" customFormat="1">
      <c r="A926" s="74"/>
      <c r="B926" s="75"/>
      <c r="C926" s="74"/>
      <c r="F926" s="74"/>
      <c r="G926" s="162"/>
    </row>
    <row r="927" spans="1:7" s="37" customFormat="1">
      <c r="A927" s="74"/>
      <c r="B927" s="75"/>
      <c r="C927" s="74"/>
      <c r="F927" s="74"/>
      <c r="G927" s="162"/>
    </row>
    <row r="928" spans="1:7" s="37" customFormat="1">
      <c r="A928" s="74"/>
      <c r="B928" s="75"/>
      <c r="C928" s="74"/>
      <c r="F928" s="74"/>
      <c r="G928" s="162"/>
    </row>
    <row r="929" spans="1:7" s="37" customFormat="1">
      <c r="A929" s="74"/>
      <c r="B929" s="75"/>
      <c r="C929" s="74"/>
      <c r="F929" s="74"/>
      <c r="G929" s="162"/>
    </row>
    <row r="930" spans="1:7" s="37" customFormat="1">
      <c r="A930" s="74"/>
      <c r="B930" s="75"/>
      <c r="C930" s="74"/>
      <c r="F930" s="74"/>
      <c r="G930" s="162"/>
    </row>
    <row r="931" spans="1:7" s="37" customFormat="1">
      <c r="A931" s="74"/>
      <c r="B931" s="75"/>
      <c r="C931" s="74"/>
      <c r="F931" s="74"/>
      <c r="G931" s="162"/>
    </row>
    <row r="932" spans="1:7" s="37" customFormat="1">
      <c r="A932" s="74"/>
      <c r="B932" s="75"/>
      <c r="C932" s="74"/>
      <c r="F932" s="74"/>
      <c r="G932" s="162"/>
    </row>
    <row r="933" spans="1:7" s="37" customFormat="1">
      <c r="A933" s="74"/>
      <c r="B933" s="75"/>
      <c r="C933" s="74"/>
      <c r="F933" s="74"/>
      <c r="G933" s="162"/>
    </row>
    <row r="934" spans="1:7" s="37" customFormat="1">
      <c r="A934" s="74"/>
      <c r="B934" s="75"/>
      <c r="C934" s="74"/>
      <c r="F934" s="74"/>
      <c r="G934" s="162"/>
    </row>
    <row r="935" spans="1:7" s="37" customFormat="1">
      <c r="A935" s="74"/>
      <c r="B935" s="75"/>
      <c r="C935" s="74"/>
      <c r="F935" s="74"/>
      <c r="G935" s="162"/>
    </row>
    <row r="936" spans="1:7" s="37" customFormat="1">
      <c r="A936" s="74"/>
      <c r="B936" s="75"/>
      <c r="C936" s="74"/>
      <c r="F936" s="74"/>
      <c r="G936" s="162"/>
    </row>
    <row r="937" spans="1:7" s="37" customFormat="1">
      <c r="A937" s="74"/>
      <c r="B937" s="75"/>
      <c r="C937" s="74"/>
      <c r="F937" s="74"/>
      <c r="G937" s="162"/>
    </row>
    <row r="938" spans="1:7" s="37" customFormat="1">
      <c r="A938" s="74"/>
      <c r="B938" s="75"/>
      <c r="C938" s="74"/>
      <c r="F938" s="74"/>
      <c r="G938" s="162"/>
    </row>
    <row r="939" spans="1:7" s="37" customFormat="1">
      <c r="A939" s="74"/>
      <c r="B939" s="75"/>
      <c r="C939" s="74"/>
      <c r="F939" s="74"/>
      <c r="G939" s="162"/>
    </row>
    <row r="940" spans="1:7" s="37" customFormat="1">
      <c r="A940" s="74"/>
      <c r="B940" s="75"/>
      <c r="C940" s="74"/>
      <c r="F940" s="74"/>
      <c r="G940" s="162"/>
    </row>
    <row r="941" spans="1:7" s="37" customFormat="1">
      <c r="A941" s="74"/>
      <c r="B941" s="75"/>
      <c r="C941" s="74"/>
      <c r="F941" s="74"/>
      <c r="G941" s="162"/>
    </row>
    <row r="942" spans="1:7" s="37" customFormat="1">
      <c r="A942" s="74"/>
      <c r="B942" s="75"/>
      <c r="C942" s="74"/>
      <c r="F942" s="74"/>
      <c r="G942" s="162"/>
    </row>
    <row r="943" spans="1:7" s="37" customFormat="1">
      <c r="A943" s="74"/>
      <c r="B943" s="75"/>
      <c r="C943" s="74"/>
      <c r="F943" s="74"/>
      <c r="G943" s="162"/>
    </row>
    <row r="944" spans="1:7" s="37" customFormat="1">
      <c r="A944" s="74"/>
      <c r="B944" s="75"/>
      <c r="C944" s="74"/>
      <c r="F944" s="74"/>
      <c r="G944" s="162"/>
    </row>
    <row r="945" spans="1:7" s="37" customFormat="1">
      <c r="A945" s="74"/>
      <c r="B945" s="75"/>
      <c r="C945" s="74"/>
      <c r="F945" s="74"/>
      <c r="G945" s="162"/>
    </row>
    <row r="946" spans="1:7" s="37" customFormat="1">
      <c r="A946" s="74"/>
      <c r="B946" s="75"/>
      <c r="C946" s="74"/>
      <c r="F946" s="74"/>
      <c r="G946" s="162"/>
    </row>
    <row r="947" spans="1:7" s="37" customFormat="1">
      <c r="A947" s="74"/>
      <c r="B947" s="75"/>
      <c r="C947" s="74"/>
      <c r="F947" s="74"/>
      <c r="G947" s="162"/>
    </row>
    <row r="948" spans="1:7" s="37" customFormat="1">
      <c r="A948" s="74"/>
      <c r="B948" s="75"/>
      <c r="C948" s="74"/>
      <c r="F948" s="74"/>
      <c r="G948" s="162"/>
    </row>
    <row r="949" spans="1:7" s="37" customFormat="1">
      <c r="A949" s="74"/>
      <c r="B949" s="75"/>
      <c r="C949" s="74"/>
      <c r="F949" s="74"/>
      <c r="G949" s="162"/>
    </row>
    <row r="950" spans="1:7" s="37" customFormat="1">
      <c r="A950" s="74"/>
      <c r="B950" s="75"/>
      <c r="C950" s="74"/>
      <c r="F950" s="74"/>
      <c r="G950" s="162"/>
    </row>
    <row r="951" spans="1:7" s="37" customFormat="1">
      <c r="A951" s="74"/>
      <c r="B951" s="75"/>
      <c r="C951" s="74"/>
      <c r="F951" s="74"/>
      <c r="G951" s="162"/>
    </row>
    <row r="952" spans="1:7" s="37" customFormat="1">
      <c r="A952" s="74"/>
      <c r="B952" s="75"/>
      <c r="C952" s="74"/>
      <c r="F952" s="74"/>
      <c r="G952" s="162"/>
    </row>
    <row r="953" spans="1:7" s="37" customFormat="1">
      <c r="A953" s="74"/>
      <c r="B953" s="75"/>
      <c r="C953" s="74"/>
      <c r="F953" s="74"/>
      <c r="G953" s="162"/>
    </row>
    <row r="954" spans="1:7" s="37" customFormat="1">
      <c r="A954" s="74"/>
      <c r="B954" s="75"/>
      <c r="C954" s="74"/>
      <c r="F954" s="74"/>
      <c r="G954" s="162"/>
    </row>
    <row r="955" spans="1:7" s="37" customFormat="1">
      <c r="A955" s="74"/>
      <c r="B955" s="75"/>
      <c r="C955" s="74"/>
      <c r="F955" s="74"/>
      <c r="G955" s="162"/>
    </row>
    <row r="956" spans="1:7" s="37" customFormat="1">
      <c r="A956" s="74"/>
      <c r="B956" s="75"/>
      <c r="C956" s="74"/>
      <c r="F956" s="74"/>
      <c r="G956" s="162"/>
    </row>
    <row r="957" spans="1:7" s="37" customFormat="1">
      <c r="A957" s="74"/>
      <c r="B957" s="75"/>
      <c r="C957" s="74"/>
      <c r="F957" s="74"/>
      <c r="G957" s="162"/>
    </row>
    <row r="958" spans="1:7" s="37" customFormat="1">
      <c r="A958" s="74"/>
      <c r="B958" s="75"/>
      <c r="C958" s="74"/>
      <c r="F958" s="74"/>
      <c r="G958" s="162"/>
    </row>
    <row r="959" spans="1:7" s="37" customFormat="1">
      <c r="A959" s="74"/>
      <c r="B959" s="75"/>
      <c r="C959" s="74"/>
      <c r="F959" s="74"/>
      <c r="G959" s="162"/>
    </row>
    <row r="960" spans="1:7" s="37" customFormat="1">
      <c r="A960" s="74"/>
      <c r="B960" s="75"/>
      <c r="C960" s="74"/>
      <c r="F960" s="74"/>
      <c r="G960" s="162"/>
    </row>
    <row r="961" spans="1:7" s="37" customFormat="1">
      <c r="A961" s="74"/>
      <c r="B961" s="75"/>
      <c r="C961" s="74"/>
      <c r="F961" s="74"/>
      <c r="G961" s="162"/>
    </row>
    <row r="962" spans="1:7" s="37" customFormat="1">
      <c r="A962" s="74"/>
      <c r="B962" s="75"/>
      <c r="C962" s="74"/>
      <c r="F962" s="74"/>
      <c r="G962" s="162"/>
    </row>
    <row r="963" spans="1:7" s="37" customFormat="1">
      <c r="A963" s="74"/>
      <c r="B963" s="75"/>
      <c r="C963" s="74"/>
      <c r="F963" s="74"/>
      <c r="G963" s="162"/>
    </row>
    <row r="964" spans="1:7" s="37" customFormat="1">
      <c r="A964" s="74"/>
      <c r="B964" s="75"/>
      <c r="C964" s="74"/>
      <c r="F964" s="74"/>
      <c r="G964" s="162"/>
    </row>
    <row r="965" spans="1:7" s="37" customFormat="1">
      <c r="A965" s="74"/>
      <c r="B965" s="75"/>
      <c r="C965" s="74"/>
      <c r="F965" s="74"/>
      <c r="G965" s="162"/>
    </row>
    <row r="966" spans="1:7" s="37" customFormat="1">
      <c r="A966" s="74"/>
      <c r="B966" s="75"/>
      <c r="C966" s="74"/>
      <c r="F966" s="74"/>
      <c r="G966" s="162"/>
    </row>
    <row r="967" spans="1:7" s="37" customFormat="1">
      <c r="A967" s="74"/>
      <c r="B967" s="75"/>
      <c r="C967" s="74"/>
      <c r="F967" s="74"/>
      <c r="G967" s="162"/>
    </row>
    <row r="968" spans="1:7" s="37" customFormat="1">
      <c r="A968" s="74"/>
      <c r="B968" s="75"/>
      <c r="C968" s="74"/>
      <c r="F968" s="74"/>
      <c r="G968" s="162"/>
    </row>
    <row r="969" spans="1:7" s="37" customFormat="1">
      <c r="A969" s="74"/>
      <c r="B969" s="75"/>
      <c r="C969" s="74"/>
      <c r="F969" s="74"/>
      <c r="G969" s="162"/>
    </row>
    <row r="970" spans="1:7" s="37" customFormat="1">
      <c r="A970" s="74"/>
      <c r="B970" s="75"/>
      <c r="C970" s="74"/>
      <c r="F970" s="74"/>
      <c r="G970" s="162"/>
    </row>
    <row r="971" spans="1:7" s="37" customFormat="1">
      <c r="A971" s="74"/>
      <c r="B971" s="75"/>
      <c r="C971" s="74"/>
      <c r="F971" s="74"/>
      <c r="G971" s="162"/>
    </row>
    <row r="972" spans="1:7" s="37" customFormat="1">
      <c r="A972" s="74"/>
      <c r="B972" s="75"/>
      <c r="C972" s="74"/>
      <c r="F972" s="74"/>
      <c r="G972" s="162"/>
    </row>
    <row r="973" spans="1:7" s="37" customFormat="1">
      <c r="A973" s="74"/>
      <c r="B973" s="75"/>
      <c r="C973" s="74"/>
      <c r="F973" s="74"/>
      <c r="G973" s="162"/>
    </row>
    <row r="974" spans="1:7" s="37" customFormat="1">
      <c r="A974" s="74"/>
      <c r="B974" s="75"/>
      <c r="C974" s="74"/>
      <c r="F974" s="74"/>
      <c r="G974" s="162"/>
    </row>
    <row r="975" spans="1:7" s="37" customFormat="1">
      <c r="A975" s="74"/>
      <c r="B975" s="75"/>
      <c r="C975" s="74"/>
      <c r="F975" s="74"/>
      <c r="G975" s="162"/>
    </row>
    <row r="976" spans="1:7" s="37" customFormat="1">
      <c r="A976" s="74"/>
      <c r="B976" s="75"/>
      <c r="C976" s="74"/>
      <c r="F976" s="74"/>
      <c r="G976" s="162"/>
    </row>
    <row r="977" spans="1:7" s="37" customFormat="1">
      <c r="A977" s="74"/>
      <c r="B977" s="75"/>
      <c r="C977" s="74"/>
      <c r="F977" s="74"/>
      <c r="G977" s="162"/>
    </row>
    <row r="978" spans="1:7" s="37" customFormat="1">
      <c r="A978" s="74"/>
      <c r="B978" s="75"/>
      <c r="C978" s="74"/>
      <c r="F978" s="74"/>
      <c r="G978" s="162"/>
    </row>
    <row r="979" spans="1:7" s="37" customFormat="1">
      <c r="A979" s="74"/>
      <c r="B979" s="75"/>
      <c r="C979" s="74"/>
      <c r="F979" s="74"/>
      <c r="G979" s="162"/>
    </row>
    <row r="980" spans="1:7" s="37" customFormat="1">
      <c r="A980" s="74"/>
      <c r="B980" s="75"/>
      <c r="C980" s="74"/>
      <c r="F980" s="74"/>
      <c r="G980" s="162"/>
    </row>
    <row r="981" spans="1:7" s="37" customFormat="1">
      <c r="A981" s="74"/>
      <c r="B981" s="75"/>
      <c r="C981" s="74"/>
      <c r="F981" s="74"/>
      <c r="G981" s="162"/>
    </row>
    <row r="982" spans="1:7" s="37" customFormat="1">
      <c r="A982" s="74"/>
      <c r="B982" s="75"/>
      <c r="C982" s="74"/>
      <c r="F982" s="74"/>
      <c r="G982" s="162"/>
    </row>
    <row r="983" spans="1:7" s="37" customFormat="1">
      <c r="A983" s="74"/>
      <c r="B983" s="75"/>
      <c r="C983" s="74"/>
      <c r="F983" s="74"/>
      <c r="G983" s="162"/>
    </row>
    <row r="984" spans="1:7" s="37" customFormat="1">
      <c r="A984" s="74"/>
      <c r="B984" s="75"/>
      <c r="C984" s="74"/>
      <c r="F984" s="74"/>
      <c r="G984" s="162"/>
    </row>
    <row r="985" spans="1:7" s="37" customFormat="1">
      <c r="A985" s="74"/>
      <c r="B985" s="75"/>
      <c r="C985" s="74"/>
      <c r="F985" s="74"/>
      <c r="G985" s="162"/>
    </row>
    <row r="986" spans="1:7" s="37" customFormat="1">
      <c r="A986" s="74"/>
      <c r="B986" s="75"/>
      <c r="C986" s="74"/>
      <c r="F986" s="74"/>
      <c r="G986" s="162"/>
    </row>
    <row r="987" spans="1:7" s="37" customFormat="1">
      <c r="A987" s="74"/>
      <c r="B987" s="75"/>
      <c r="C987" s="74"/>
      <c r="F987" s="74"/>
      <c r="G987" s="162"/>
    </row>
    <row r="988" spans="1:7" s="37" customFormat="1">
      <c r="A988" s="74"/>
      <c r="B988" s="75"/>
      <c r="C988" s="74"/>
      <c r="F988" s="74"/>
      <c r="G988" s="162"/>
    </row>
    <row r="989" spans="1:7" s="37" customFormat="1">
      <c r="A989" s="74"/>
      <c r="B989" s="75"/>
      <c r="C989" s="74"/>
      <c r="F989" s="74"/>
      <c r="G989" s="162"/>
    </row>
    <row r="990" spans="1:7" s="37" customFormat="1">
      <c r="A990" s="74"/>
      <c r="B990" s="75"/>
      <c r="C990" s="74"/>
      <c r="F990" s="74"/>
      <c r="G990" s="162"/>
    </row>
    <row r="991" spans="1:7" s="37" customFormat="1">
      <c r="A991" s="74"/>
      <c r="B991" s="75"/>
      <c r="C991" s="74"/>
      <c r="F991" s="74"/>
      <c r="G991" s="162"/>
    </row>
    <row r="992" spans="1:7" s="37" customFormat="1">
      <c r="A992" s="74"/>
      <c r="B992" s="75"/>
      <c r="C992" s="74"/>
      <c r="F992" s="74"/>
      <c r="G992" s="162"/>
    </row>
    <row r="993" spans="1:7" s="37" customFormat="1">
      <c r="A993" s="74"/>
      <c r="B993" s="75"/>
      <c r="C993" s="74"/>
      <c r="F993" s="74"/>
      <c r="G993" s="162"/>
    </row>
    <row r="994" spans="1:7" s="37" customFormat="1">
      <c r="A994" s="74"/>
      <c r="B994" s="75"/>
      <c r="C994" s="74"/>
      <c r="F994" s="74"/>
      <c r="G994" s="162"/>
    </row>
    <row r="995" spans="1:7" s="37" customFormat="1">
      <c r="A995" s="74"/>
      <c r="B995" s="75"/>
      <c r="C995" s="74"/>
      <c r="F995" s="74"/>
      <c r="G995" s="162"/>
    </row>
    <row r="996" spans="1:7" s="37" customFormat="1">
      <c r="A996" s="74"/>
      <c r="B996" s="75"/>
      <c r="C996" s="74"/>
      <c r="F996" s="74"/>
      <c r="G996" s="162"/>
    </row>
    <row r="997" spans="1:7" s="37" customFormat="1">
      <c r="A997" s="74"/>
      <c r="B997" s="75"/>
      <c r="C997" s="74"/>
      <c r="F997" s="74"/>
      <c r="G997" s="162"/>
    </row>
    <row r="998" spans="1:7" s="37" customFormat="1">
      <c r="A998" s="74"/>
      <c r="B998" s="75"/>
      <c r="C998" s="74"/>
      <c r="F998" s="74"/>
      <c r="G998" s="162"/>
    </row>
    <row r="999" spans="1:7" s="37" customFormat="1">
      <c r="A999" s="74"/>
      <c r="B999" s="75"/>
      <c r="C999" s="74"/>
      <c r="F999" s="74"/>
      <c r="G999" s="162"/>
    </row>
    <row r="1000" spans="1:7" s="37" customFormat="1">
      <c r="A1000" s="74"/>
      <c r="B1000" s="75"/>
      <c r="C1000" s="74"/>
      <c r="F1000" s="74"/>
      <c r="G1000" s="162"/>
    </row>
    <row r="1001" spans="1:7" s="37" customFormat="1">
      <c r="A1001" s="74"/>
      <c r="B1001" s="75"/>
      <c r="C1001" s="74"/>
      <c r="F1001" s="74"/>
      <c r="G1001" s="162"/>
    </row>
    <row r="1002" spans="1:7" s="37" customFormat="1">
      <c r="A1002" s="74"/>
      <c r="B1002" s="75"/>
      <c r="C1002" s="74"/>
      <c r="F1002" s="74"/>
      <c r="G1002" s="162"/>
    </row>
    <row r="1003" spans="1:7" s="37" customFormat="1">
      <c r="A1003" s="74"/>
      <c r="B1003" s="75"/>
      <c r="C1003" s="74"/>
      <c r="F1003" s="74"/>
      <c r="G1003" s="162"/>
    </row>
    <row r="1004" spans="1:7" s="37" customFormat="1">
      <c r="A1004" s="74"/>
      <c r="B1004" s="75"/>
      <c r="C1004" s="74"/>
      <c r="F1004" s="74"/>
      <c r="G1004" s="162"/>
    </row>
    <row r="1005" spans="1:7" s="37" customFormat="1">
      <c r="A1005" s="74"/>
      <c r="B1005" s="75"/>
      <c r="C1005" s="74"/>
      <c r="F1005" s="74"/>
      <c r="G1005" s="162"/>
    </row>
    <row r="1006" spans="1:7" s="37" customFormat="1">
      <c r="A1006" s="74"/>
      <c r="B1006" s="75"/>
      <c r="C1006" s="74"/>
      <c r="F1006" s="74"/>
      <c r="G1006" s="162"/>
    </row>
    <row r="1007" spans="1:7" s="37" customFormat="1">
      <c r="A1007" s="74"/>
      <c r="B1007" s="75"/>
      <c r="C1007" s="74"/>
      <c r="F1007" s="74"/>
      <c r="G1007" s="162"/>
    </row>
    <row r="1008" spans="1:7" s="37" customFormat="1">
      <c r="A1008" s="74"/>
      <c r="B1008" s="75"/>
      <c r="C1008" s="74"/>
      <c r="F1008" s="74"/>
      <c r="G1008" s="162"/>
    </row>
    <row r="1009" spans="1:7" s="37" customFormat="1">
      <c r="A1009" s="74"/>
      <c r="B1009" s="75"/>
      <c r="C1009" s="74"/>
      <c r="F1009" s="74"/>
      <c r="G1009" s="162"/>
    </row>
    <row r="1010" spans="1:7" s="37" customFormat="1">
      <c r="A1010" s="74"/>
      <c r="B1010" s="75"/>
      <c r="C1010" s="74"/>
      <c r="F1010" s="74"/>
      <c r="G1010" s="162"/>
    </row>
    <row r="1011" spans="1:7" s="37" customFormat="1">
      <c r="A1011" s="74"/>
      <c r="B1011" s="75"/>
      <c r="C1011" s="74"/>
      <c r="F1011" s="74"/>
      <c r="G1011" s="162"/>
    </row>
    <row r="1012" spans="1:7" s="37" customFormat="1">
      <c r="A1012" s="74"/>
      <c r="B1012" s="75"/>
      <c r="C1012" s="74"/>
      <c r="F1012" s="74"/>
      <c r="G1012" s="162"/>
    </row>
    <row r="1013" spans="1:7" s="37" customFormat="1">
      <c r="A1013" s="74"/>
      <c r="B1013" s="75"/>
      <c r="C1013" s="74"/>
      <c r="F1013" s="74"/>
      <c r="G1013" s="162"/>
    </row>
    <row r="1014" spans="1:7" s="37" customFormat="1">
      <c r="A1014" s="74"/>
      <c r="B1014" s="75"/>
      <c r="C1014" s="74"/>
      <c r="F1014" s="74"/>
      <c r="G1014" s="162"/>
    </row>
    <row r="1015" spans="1:7" s="37" customFormat="1">
      <c r="A1015" s="74"/>
      <c r="B1015" s="75"/>
      <c r="C1015" s="74"/>
      <c r="F1015" s="74"/>
      <c r="G1015" s="162"/>
    </row>
    <row r="1016" spans="1:7" s="37" customFormat="1">
      <c r="A1016" s="74"/>
      <c r="B1016" s="75"/>
      <c r="C1016" s="74"/>
      <c r="F1016" s="74"/>
      <c r="G1016" s="162"/>
    </row>
    <row r="1017" spans="1:7" s="37" customFormat="1">
      <c r="A1017" s="74"/>
      <c r="B1017" s="75"/>
      <c r="C1017" s="74"/>
      <c r="F1017" s="74"/>
      <c r="G1017" s="162"/>
    </row>
    <row r="1018" spans="1:7" s="37" customFormat="1">
      <c r="A1018" s="74"/>
      <c r="B1018" s="75"/>
      <c r="C1018" s="74"/>
      <c r="F1018" s="74"/>
      <c r="G1018" s="162"/>
    </row>
    <row r="1019" spans="1:7" s="37" customFormat="1">
      <c r="A1019" s="74"/>
      <c r="B1019" s="75"/>
      <c r="C1019" s="74"/>
      <c r="F1019" s="74"/>
      <c r="G1019" s="162"/>
    </row>
    <row r="1020" spans="1:7" s="37" customFormat="1">
      <c r="A1020" s="74"/>
      <c r="B1020" s="75"/>
      <c r="C1020" s="74"/>
      <c r="F1020" s="74"/>
      <c r="G1020" s="162"/>
    </row>
    <row r="1021" spans="1:7" s="37" customFormat="1">
      <c r="A1021" s="74"/>
      <c r="B1021" s="75"/>
      <c r="C1021" s="74"/>
      <c r="F1021" s="74"/>
      <c r="G1021" s="162"/>
    </row>
    <row r="1022" spans="1:7" s="37" customFormat="1">
      <c r="A1022" s="74"/>
      <c r="B1022" s="75"/>
      <c r="C1022" s="74"/>
      <c r="F1022" s="74"/>
      <c r="G1022" s="162"/>
    </row>
    <row r="1023" spans="1:7" s="37" customFormat="1">
      <c r="A1023" s="74"/>
      <c r="B1023" s="75"/>
      <c r="C1023" s="74"/>
      <c r="F1023" s="74"/>
      <c r="G1023" s="162"/>
    </row>
    <row r="1024" spans="1:7" s="37" customFormat="1">
      <c r="A1024" s="74"/>
      <c r="B1024" s="75"/>
      <c r="C1024" s="74"/>
      <c r="F1024" s="74"/>
      <c r="G1024" s="162"/>
    </row>
    <row r="1025" spans="1:7" s="37" customFormat="1">
      <c r="A1025" s="74"/>
      <c r="B1025" s="75"/>
      <c r="C1025" s="74"/>
      <c r="F1025" s="74"/>
      <c r="G1025" s="162"/>
    </row>
    <row r="1026" spans="1:7" s="37" customFormat="1">
      <c r="A1026" s="74"/>
      <c r="B1026" s="75"/>
      <c r="C1026" s="74"/>
      <c r="F1026" s="74"/>
      <c r="G1026" s="162"/>
    </row>
    <row r="1027" spans="1:7" s="37" customFormat="1">
      <c r="A1027" s="74"/>
      <c r="B1027" s="75"/>
      <c r="C1027" s="74"/>
      <c r="F1027" s="74"/>
      <c r="G1027" s="162"/>
    </row>
    <row r="1028" spans="1:7" s="37" customFormat="1">
      <c r="A1028" s="74"/>
      <c r="B1028" s="75"/>
      <c r="C1028" s="74"/>
      <c r="F1028" s="74"/>
      <c r="G1028" s="162"/>
    </row>
    <row r="1029" spans="1:7" s="37" customFormat="1">
      <c r="A1029" s="74"/>
      <c r="B1029" s="75"/>
      <c r="C1029" s="74"/>
      <c r="F1029" s="74"/>
      <c r="G1029" s="162"/>
    </row>
    <row r="1030" spans="1:7" s="37" customFormat="1">
      <c r="A1030" s="74"/>
      <c r="B1030" s="75"/>
      <c r="C1030" s="74"/>
      <c r="F1030" s="74"/>
      <c r="G1030" s="162"/>
    </row>
    <row r="1031" spans="1:7" s="37" customFormat="1">
      <c r="A1031" s="74"/>
      <c r="B1031" s="75"/>
      <c r="C1031" s="74"/>
      <c r="F1031" s="74"/>
      <c r="G1031" s="162"/>
    </row>
    <row r="1032" spans="1:7" s="37" customFormat="1">
      <c r="A1032" s="74"/>
      <c r="B1032" s="75"/>
      <c r="C1032" s="74"/>
      <c r="F1032" s="74"/>
      <c r="G1032" s="162"/>
    </row>
    <row r="1033" spans="1:7" s="37" customFormat="1">
      <c r="A1033" s="74"/>
      <c r="B1033" s="75"/>
      <c r="C1033" s="74"/>
      <c r="F1033" s="74"/>
      <c r="G1033" s="162"/>
    </row>
    <row r="1034" spans="1:7" s="37" customFormat="1">
      <c r="A1034" s="74"/>
      <c r="B1034" s="75"/>
      <c r="C1034" s="74"/>
      <c r="F1034" s="74"/>
      <c r="G1034" s="162"/>
    </row>
    <row r="1035" spans="1:7" s="37" customFormat="1">
      <c r="A1035" s="74"/>
      <c r="B1035" s="75"/>
      <c r="C1035" s="74"/>
      <c r="F1035" s="74"/>
      <c r="G1035" s="162"/>
    </row>
    <row r="1036" spans="1:7" s="37" customFormat="1">
      <c r="A1036" s="74"/>
      <c r="B1036" s="75"/>
      <c r="C1036" s="74"/>
      <c r="F1036" s="74"/>
      <c r="G1036" s="162"/>
    </row>
    <row r="1037" spans="1:7" s="37" customFormat="1">
      <c r="A1037" s="74"/>
      <c r="B1037" s="75"/>
      <c r="C1037" s="74"/>
      <c r="F1037" s="74"/>
      <c r="G1037" s="162"/>
    </row>
    <row r="1038" spans="1:7" s="37" customFormat="1">
      <c r="A1038" s="74"/>
      <c r="B1038" s="75"/>
      <c r="C1038" s="74"/>
      <c r="F1038" s="74"/>
      <c r="G1038" s="162"/>
    </row>
    <row r="1039" spans="1:7" s="37" customFormat="1">
      <c r="A1039" s="74"/>
      <c r="B1039" s="75"/>
      <c r="C1039" s="74"/>
      <c r="F1039" s="74"/>
      <c r="G1039" s="162"/>
    </row>
    <row r="1040" spans="1:7" s="37" customFormat="1">
      <c r="A1040" s="74"/>
      <c r="B1040" s="75"/>
      <c r="C1040" s="74"/>
      <c r="F1040" s="74"/>
      <c r="G1040" s="162"/>
    </row>
    <row r="1041" spans="1:7" s="37" customFormat="1">
      <c r="A1041" s="74"/>
      <c r="B1041" s="75"/>
      <c r="C1041" s="74"/>
      <c r="F1041" s="74"/>
      <c r="G1041" s="162"/>
    </row>
    <row r="1042" spans="1:7" s="37" customFormat="1">
      <c r="A1042" s="74"/>
      <c r="B1042" s="75"/>
      <c r="C1042" s="74"/>
      <c r="F1042" s="74"/>
      <c r="G1042" s="162"/>
    </row>
    <row r="1043" spans="1:7" s="37" customFormat="1">
      <c r="A1043" s="74"/>
      <c r="B1043" s="75"/>
      <c r="C1043" s="74"/>
      <c r="F1043" s="74"/>
      <c r="G1043" s="162"/>
    </row>
    <row r="1044" spans="1:7" s="37" customFormat="1">
      <c r="A1044" s="74"/>
      <c r="B1044" s="75"/>
      <c r="C1044" s="74"/>
      <c r="F1044" s="74"/>
      <c r="G1044" s="162"/>
    </row>
    <row r="1045" spans="1:7" s="37" customFormat="1">
      <c r="A1045" s="74"/>
      <c r="B1045" s="75"/>
      <c r="C1045" s="74"/>
      <c r="F1045" s="74"/>
      <c r="G1045" s="162"/>
    </row>
    <row r="1046" spans="1:7" s="37" customFormat="1">
      <c r="A1046" s="74"/>
      <c r="B1046" s="75"/>
      <c r="C1046" s="74"/>
      <c r="F1046" s="74"/>
      <c r="G1046" s="162"/>
    </row>
    <row r="1047" spans="1:7" s="37" customFormat="1">
      <c r="A1047" s="74"/>
      <c r="B1047" s="75"/>
      <c r="C1047" s="74"/>
      <c r="F1047" s="74"/>
      <c r="G1047" s="162"/>
    </row>
    <row r="1048" spans="1:7" s="37" customFormat="1">
      <c r="A1048" s="74"/>
      <c r="B1048" s="75"/>
      <c r="C1048" s="74"/>
      <c r="F1048" s="74"/>
      <c r="G1048" s="162"/>
    </row>
    <row r="1049" spans="1:7" s="37" customFormat="1">
      <c r="A1049" s="74"/>
      <c r="B1049" s="75"/>
      <c r="C1049" s="74"/>
      <c r="F1049" s="74"/>
      <c r="G1049" s="162"/>
    </row>
    <row r="1050" spans="1:7" s="37" customFormat="1">
      <c r="A1050" s="74"/>
      <c r="B1050" s="75"/>
      <c r="C1050" s="74"/>
      <c r="F1050" s="74"/>
      <c r="G1050" s="162"/>
    </row>
    <row r="1051" spans="1:7" s="37" customFormat="1">
      <c r="A1051" s="74"/>
      <c r="B1051" s="75"/>
      <c r="C1051" s="74"/>
      <c r="F1051" s="74"/>
      <c r="G1051" s="162"/>
    </row>
    <row r="1052" spans="1:7" s="37" customFormat="1">
      <c r="A1052" s="74"/>
      <c r="B1052" s="75"/>
      <c r="C1052" s="74"/>
      <c r="F1052" s="74"/>
      <c r="G1052" s="162"/>
    </row>
    <row r="1053" spans="1:7" s="37" customFormat="1">
      <c r="A1053" s="74"/>
      <c r="B1053" s="75"/>
      <c r="C1053" s="74"/>
      <c r="F1053" s="74"/>
      <c r="G1053" s="162"/>
    </row>
    <row r="1054" spans="1:7" s="37" customFormat="1">
      <c r="A1054" s="74"/>
      <c r="B1054" s="75"/>
      <c r="C1054" s="74"/>
      <c r="F1054" s="74"/>
      <c r="G1054" s="162"/>
    </row>
    <row r="1055" spans="1:7" s="37" customFormat="1">
      <c r="A1055" s="74"/>
      <c r="B1055" s="75"/>
      <c r="C1055" s="74"/>
      <c r="F1055" s="74"/>
      <c r="G1055" s="162"/>
    </row>
    <row r="1056" spans="1:7" s="37" customFormat="1">
      <c r="A1056" s="74"/>
      <c r="B1056" s="75"/>
      <c r="C1056" s="74"/>
      <c r="F1056" s="74"/>
      <c r="G1056" s="162"/>
    </row>
    <row r="1057" spans="1:7" s="37" customFormat="1">
      <c r="A1057" s="74"/>
      <c r="B1057" s="75"/>
      <c r="C1057" s="74"/>
      <c r="F1057" s="74"/>
      <c r="G1057" s="162"/>
    </row>
    <row r="1058" spans="1:7" s="37" customFormat="1">
      <c r="A1058" s="74"/>
      <c r="B1058" s="75"/>
      <c r="C1058" s="74"/>
      <c r="F1058" s="74"/>
      <c r="G1058" s="162"/>
    </row>
    <row r="1059" spans="1:7" s="37" customFormat="1">
      <c r="A1059" s="74"/>
      <c r="B1059" s="75"/>
      <c r="C1059" s="74"/>
      <c r="F1059" s="74"/>
      <c r="G1059" s="162"/>
    </row>
    <row r="1060" spans="1:7" s="37" customFormat="1">
      <c r="A1060" s="74"/>
      <c r="B1060" s="75"/>
      <c r="C1060" s="74"/>
      <c r="F1060" s="74"/>
      <c r="G1060" s="162"/>
    </row>
    <row r="1061" spans="1:7" s="37" customFormat="1">
      <c r="A1061" s="74"/>
      <c r="B1061" s="75"/>
      <c r="C1061" s="74"/>
      <c r="F1061" s="74"/>
      <c r="G1061" s="162"/>
    </row>
    <row r="1062" spans="1:7" s="37" customFormat="1">
      <c r="A1062" s="74"/>
      <c r="B1062" s="75"/>
      <c r="C1062" s="74"/>
      <c r="F1062" s="74"/>
      <c r="G1062" s="162"/>
    </row>
    <row r="1063" spans="1:7" s="37" customFormat="1">
      <c r="A1063" s="74"/>
      <c r="B1063" s="75"/>
      <c r="C1063" s="74"/>
      <c r="F1063" s="74"/>
      <c r="G1063" s="162"/>
    </row>
    <row r="1064" spans="1:7" s="37" customFormat="1">
      <c r="A1064" s="74"/>
      <c r="B1064" s="75"/>
      <c r="C1064" s="74"/>
      <c r="F1064" s="74"/>
      <c r="G1064" s="162"/>
    </row>
    <row r="1065" spans="1:7" s="37" customFormat="1">
      <c r="A1065" s="74"/>
      <c r="B1065" s="75"/>
      <c r="C1065" s="74"/>
      <c r="F1065" s="74"/>
      <c r="G1065" s="162"/>
    </row>
    <row r="1066" spans="1:7" s="37" customFormat="1">
      <c r="A1066" s="74"/>
      <c r="B1066" s="75"/>
      <c r="C1066" s="74"/>
      <c r="F1066" s="74"/>
      <c r="G1066" s="162"/>
    </row>
    <row r="1067" spans="1:7" s="37" customFormat="1">
      <c r="A1067" s="74"/>
      <c r="B1067" s="75"/>
      <c r="C1067" s="74"/>
      <c r="F1067" s="74"/>
      <c r="G1067" s="162"/>
    </row>
    <row r="1068" spans="1:7" s="37" customFormat="1">
      <c r="A1068" s="74"/>
      <c r="B1068" s="75"/>
      <c r="C1068" s="74"/>
      <c r="F1068" s="74"/>
      <c r="G1068" s="162"/>
    </row>
    <row r="1069" spans="1:7" s="37" customFormat="1">
      <c r="A1069" s="74"/>
      <c r="B1069" s="75"/>
      <c r="C1069" s="74"/>
      <c r="F1069" s="74"/>
      <c r="G1069" s="162"/>
    </row>
    <row r="1070" spans="1:7" s="37" customFormat="1">
      <c r="A1070" s="74"/>
      <c r="B1070" s="75"/>
      <c r="C1070" s="74"/>
      <c r="F1070" s="74"/>
      <c r="G1070" s="162"/>
    </row>
    <row r="1071" spans="1:7" s="37" customFormat="1">
      <c r="A1071" s="74"/>
      <c r="B1071" s="75"/>
      <c r="C1071" s="74"/>
      <c r="F1071" s="74"/>
      <c r="G1071" s="162"/>
    </row>
    <row r="1072" spans="1:7" s="37" customFormat="1">
      <c r="A1072" s="74"/>
      <c r="B1072" s="75"/>
      <c r="C1072" s="74"/>
      <c r="F1072" s="74"/>
      <c r="G1072" s="162"/>
    </row>
    <row r="1073" spans="1:7" s="37" customFormat="1">
      <c r="A1073" s="74"/>
      <c r="B1073" s="75"/>
      <c r="C1073" s="74"/>
      <c r="F1073" s="74"/>
      <c r="G1073" s="162"/>
    </row>
    <row r="1074" spans="1:7" s="37" customFormat="1">
      <c r="A1074" s="74"/>
      <c r="B1074" s="75"/>
      <c r="C1074" s="74"/>
      <c r="F1074" s="74"/>
      <c r="G1074" s="162"/>
    </row>
    <row r="1075" spans="1:7" s="37" customFormat="1">
      <c r="A1075" s="74"/>
      <c r="B1075" s="75"/>
      <c r="C1075" s="74"/>
      <c r="F1075" s="74"/>
      <c r="G1075" s="162"/>
    </row>
    <row r="1076" spans="1:7" s="37" customFormat="1">
      <c r="A1076" s="74"/>
      <c r="B1076" s="75"/>
      <c r="C1076" s="74"/>
      <c r="F1076" s="74"/>
      <c r="G1076" s="162"/>
    </row>
    <row r="1077" spans="1:7" s="37" customFormat="1">
      <c r="A1077" s="74"/>
      <c r="B1077" s="75"/>
      <c r="C1077" s="74"/>
      <c r="F1077" s="74"/>
      <c r="G1077" s="162"/>
    </row>
    <row r="1078" spans="1:7" s="37" customFormat="1">
      <c r="A1078" s="74"/>
      <c r="B1078" s="75"/>
      <c r="C1078" s="74"/>
      <c r="F1078" s="74"/>
      <c r="G1078" s="162"/>
    </row>
    <row r="1079" spans="1:7" s="37" customFormat="1">
      <c r="A1079" s="74"/>
      <c r="B1079" s="75"/>
      <c r="C1079" s="74"/>
      <c r="F1079" s="74"/>
      <c r="G1079" s="162"/>
    </row>
    <row r="1080" spans="1:7" s="37" customFormat="1">
      <c r="A1080" s="74"/>
      <c r="B1080" s="75"/>
      <c r="C1080" s="74"/>
      <c r="F1080" s="74"/>
      <c r="G1080" s="162"/>
    </row>
    <row r="1081" spans="1:7" s="37" customFormat="1">
      <c r="A1081" s="74"/>
      <c r="B1081" s="75"/>
      <c r="C1081" s="74"/>
      <c r="F1081" s="74"/>
      <c r="G1081" s="162"/>
    </row>
    <row r="1082" spans="1:7" s="37" customFormat="1">
      <c r="A1082" s="74"/>
      <c r="B1082" s="75"/>
      <c r="C1082" s="74"/>
      <c r="F1082" s="74"/>
      <c r="G1082" s="162"/>
    </row>
    <row r="1083" spans="1:7" s="37" customFormat="1">
      <c r="A1083" s="74"/>
      <c r="B1083" s="75"/>
      <c r="C1083" s="74"/>
      <c r="F1083" s="74"/>
      <c r="G1083" s="162"/>
    </row>
    <row r="1084" spans="1:7" s="37" customFormat="1">
      <c r="A1084" s="74"/>
      <c r="B1084" s="75"/>
      <c r="C1084" s="74"/>
      <c r="F1084" s="74"/>
      <c r="G1084" s="162"/>
    </row>
    <row r="1085" spans="1:7" s="37" customFormat="1">
      <c r="A1085" s="74"/>
      <c r="B1085" s="75"/>
      <c r="C1085" s="74"/>
      <c r="F1085" s="74"/>
      <c r="G1085" s="162"/>
    </row>
    <row r="1086" spans="1:7" s="37" customFormat="1">
      <c r="A1086" s="74"/>
      <c r="B1086" s="75"/>
      <c r="C1086" s="74"/>
      <c r="F1086" s="74"/>
      <c r="G1086" s="162"/>
    </row>
    <row r="1087" spans="1:7" s="37" customFormat="1">
      <c r="A1087" s="74"/>
      <c r="B1087" s="75"/>
      <c r="C1087" s="74"/>
      <c r="F1087" s="74"/>
      <c r="G1087" s="162"/>
    </row>
    <row r="1088" spans="1:7" s="37" customFormat="1">
      <c r="A1088" s="74"/>
      <c r="B1088" s="75"/>
      <c r="C1088" s="74"/>
      <c r="F1088" s="74"/>
      <c r="G1088" s="162"/>
    </row>
    <row r="1089" spans="1:7" s="37" customFormat="1">
      <c r="A1089" s="74"/>
      <c r="B1089" s="75"/>
      <c r="C1089" s="74"/>
      <c r="F1089" s="74"/>
      <c r="G1089" s="162"/>
    </row>
    <row r="1090" spans="1:7" s="37" customFormat="1">
      <c r="A1090" s="74"/>
      <c r="B1090" s="75"/>
      <c r="C1090" s="74"/>
      <c r="F1090" s="74"/>
      <c r="G1090" s="162"/>
    </row>
    <row r="1091" spans="1:7" s="37" customFormat="1">
      <c r="A1091" s="74"/>
      <c r="B1091" s="75"/>
      <c r="C1091" s="74"/>
      <c r="F1091" s="74"/>
      <c r="G1091" s="162"/>
    </row>
    <row r="1092" spans="1:7" s="37" customFormat="1">
      <c r="A1092" s="74"/>
      <c r="B1092" s="75"/>
      <c r="C1092" s="74"/>
      <c r="F1092" s="74"/>
      <c r="G1092" s="162"/>
    </row>
    <row r="1093" spans="1:7" s="37" customFormat="1">
      <c r="A1093" s="74"/>
      <c r="B1093" s="75"/>
      <c r="C1093" s="74"/>
      <c r="F1093" s="74"/>
      <c r="G1093" s="162"/>
    </row>
    <row r="1094" spans="1:7" s="37" customFormat="1">
      <c r="A1094" s="74"/>
      <c r="B1094" s="75"/>
      <c r="C1094" s="74"/>
      <c r="F1094" s="74"/>
      <c r="G1094" s="162"/>
    </row>
    <row r="1095" spans="1:7" s="37" customFormat="1">
      <c r="A1095" s="74"/>
      <c r="B1095" s="75"/>
      <c r="C1095" s="74"/>
      <c r="F1095" s="74"/>
      <c r="G1095" s="162"/>
    </row>
    <row r="1096" spans="1:7" s="37" customFormat="1">
      <c r="A1096" s="74"/>
      <c r="B1096" s="75"/>
      <c r="C1096" s="74"/>
      <c r="F1096" s="74"/>
      <c r="G1096" s="162"/>
    </row>
    <row r="1097" spans="1:7" s="37" customFormat="1">
      <c r="A1097" s="74"/>
      <c r="B1097" s="75"/>
      <c r="C1097" s="74"/>
      <c r="F1097" s="74"/>
      <c r="G1097" s="162"/>
    </row>
    <row r="1098" spans="1:7" s="37" customFormat="1">
      <c r="A1098" s="74"/>
      <c r="B1098" s="75"/>
      <c r="C1098" s="74"/>
      <c r="F1098" s="74"/>
      <c r="G1098" s="162"/>
    </row>
    <row r="1099" spans="1:7" s="37" customFormat="1">
      <c r="A1099" s="74"/>
      <c r="B1099" s="75"/>
      <c r="C1099" s="74"/>
      <c r="F1099" s="74"/>
      <c r="G1099" s="162"/>
    </row>
    <row r="1100" spans="1:7" s="37" customFormat="1">
      <c r="A1100" s="74"/>
      <c r="B1100" s="75"/>
      <c r="C1100" s="74"/>
      <c r="F1100" s="74"/>
      <c r="G1100" s="162"/>
    </row>
    <row r="1101" spans="1:7" s="37" customFormat="1">
      <c r="A1101" s="74"/>
      <c r="B1101" s="75"/>
      <c r="C1101" s="74"/>
      <c r="F1101" s="74"/>
      <c r="G1101" s="162"/>
    </row>
    <row r="1102" spans="1:7" s="37" customFormat="1">
      <c r="A1102" s="74"/>
      <c r="B1102" s="75"/>
      <c r="C1102" s="74"/>
      <c r="F1102" s="74"/>
      <c r="G1102" s="162"/>
    </row>
    <row r="1103" spans="1:7" s="37" customFormat="1">
      <c r="A1103" s="74"/>
      <c r="B1103" s="75"/>
      <c r="C1103" s="74"/>
      <c r="F1103" s="74"/>
      <c r="G1103" s="162"/>
    </row>
    <row r="1104" spans="1:7" s="37" customFormat="1">
      <c r="A1104" s="74"/>
      <c r="B1104" s="75"/>
      <c r="C1104" s="74"/>
      <c r="F1104" s="74"/>
      <c r="G1104" s="162"/>
    </row>
    <row r="1105" spans="1:7" s="37" customFormat="1">
      <c r="A1105" s="74"/>
      <c r="B1105" s="75"/>
      <c r="C1105" s="74"/>
      <c r="F1105" s="74"/>
      <c r="G1105" s="162"/>
    </row>
    <row r="1106" spans="1:7" s="37" customFormat="1">
      <c r="A1106" s="74"/>
      <c r="B1106" s="75"/>
      <c r="C1106" s="74"/>
      <c r="F1106" s="74"/>
      <c r="G1106" s="162"/>
    </row>
    <row r="1107" spans="1:7" s="37" customFormat="1">
      <c r="A1107" s="74"/>
      <c r="B1107" s="75"/>
      <c r="C1107" s="74"/>
      <c r="F1107" s="74"/>
      <c r="G1107" s="162"/>
    </row>
    <row r="1108" spans="1:7" s="37" customFormat="1">
      <c r="A1108" s="74"/>
      <c r="B1108" s="75"/>
      <c r="C1108" s="74"/>
      <c r="F1108" s="74"/>
      <c r="G1108" s="162"/>
    </row>
    <row r="1109" spans="1:7" s="37" customFormat="1">
      <c r="A1109" s="74"/>
      <c r="B1109" s="75"/>
      <c r="C1109" s="74"/>
      <c r="F1109" s="74"/>
      <c r="G1109" s="162"/>
    </row>
    <row r="1110" spans="1:7" s="37" customFormat="1">
      <c r="A1110" s="74"/>
      <c r="B1110" s="75"/>
      <c r="C1110" s="74"/>
      <c r="F1110" s="74"/>
      <c r="G1110" s="162"/>
    </row>
    <row r="1111" spans="1:7" s="37" customFormat="1">
      <c r="A1111" s="74"/>
      <c r="B1111" s="75"/>
      <c r="C1111" s="74"/>
      <c r="F1111" s="74"/>
      <c r="G1111" s="162"/>
    </row>
    <row r="1112" spans="1:7" s="37" customFormat="1">
      <c r="A1112" s="74"/>
      <c r="B1112" s="75"/>
      <c r="C1112" s="74"/>
      <c r="F1112" s="74"/>
      <c r="G1112" s="162"/>
    </row>
    <row r="1113" spans="1:7" s="37" customFormat="1">
      <c r="A1113" s="74"/>
      <c r="B1113" s="75"/>
      <c r="C1113" s="74"/>
      <c r="F1113" s="74"/>
      <c r="G1113" s="162"/>
    </row>
    <row r="1114" spans="1:7" s="37" customFormat="1">
      <c r="A1114" s="74"/>
      <c r="B1114" s="75"/>
      <c r="C1114" s="74"/>
      <c r="F1114" s="74"/>
      <c r="G1114" s="162"/>
    </row>
    <row r="1115" spans="1:7" s="37" customFormat="1">
      <c r="A1115" s="74"/>
      <c r="B1115" s="75"/>
      <c r="C1115" s="74"/>
      <c r="F1115" s="74"/>
      <c r="G1115" s="162"/>
    </row>
    <row r="1116" spans="1:7" s="37" customFormat="1">
      <c r="A1116" s="74"/>
      <c r="B1116" s="75"/>
      <c r="C1116" s="74"/>
      <c r="F1116" s="74"/>
      <c r="G1116" s="162"/>
    </row>
    <row r="1117" spans="1:7" s="37" customFormat="1">
      <c r="A1117" s="74"/>
      <c r="B1117" s="75"/>
      <c r="C1117" s="74"/>
      <c r="F1117" s="74"/>
      <c r="G1117" s="162"/>
    </row>
    <row r="1118" spans="1:7" s="37" customFormat="1">
      <c r="A1118" s="74"/>
      <c r="B1118" s="75"/>
      <c r="C1118" s="74"/>
      <c r="F1118" s="74"/>
      <c r="G1118" s="162"/>
    </row>
    <row r="1119" spans="1:7" s="37" customFormat="1">
      <c r="A1119" s="74"/>
      <c r="B1119" s="75"/>
      <c r="C1119" s="74"/>
      <c r="F1119" s="74"/>
      <c r="G1119" s="162"/>
    </row>
    <row r="1120" spans="1:7" s="37" customFormat="1">
      <c r="A1120" s="74"/>
      <c r="B1120" s="75"/>
      <c r="C1120" s="74"/>
      <c r="F1120" s="74"/>
      <c r="G1120" s="162"/>
    </row>
    <row r="1121" spans="1:7" s="37" customFormat="1">
      <c r="A1121" s="74"/>
      <c r="B1121" s="75"/>
      <c r="C1121" s="74"/>
      <c r="F1121" s="74"/>
      <c r="G1121" s="162"/>
    </row>
    <row r="1122" spans="1:7" s="37" customFormat="1">
      <c r="A1122" s="74"/>
      <c r="B1122" s="75"/>
      <c r="C1122" s="74"/>
      <c r="F1122" s="74"/>
      <c r="G1122" s="162"/>
    </row>
    <row r="1123" spans="1:7" s="37" customFormat="1">
      <c r="A1123" s="74"/>
      <c r="B1123" s="75"/>
      <c r="C1123" s="74"/>
      <c r="F1123" s="74"/>
      <c r="G1123" s="162"/>
    </row>
    <row r="1124" spans="1:7" s="37" customFormat="1">
      <c r="A1124" s="74"/>
      <c r="B1124" s="75"/>
      <c r="C1124" s="74"/>
      <c r="F1124" s="74"/>
      <c r="G1124" s="162"/>
    </row>
    <row r="1125" spans="1:7" s="37" customFormat="1">
      <c r="A1125" s="74"/>
      <c r="B1125" s="75"/>
      <c r="C1125" s="74"/>
      <c r="F1125" s="74"/>
      <c r="G1125" s="162"/>
    </row>
    <row r="1126" spans="1:7" s="37" customFormat="1">
      <c r="A1126" s="74"/>
      <c r="B1126" s="75"/>
      <c r="C1126" s="74"/>
      <c r="F1126" s="74"/>
      <c r="G1126" s="162"/>
    </row>
    <row r="1127" spans="1:7" s="37" customFormat="1">
      <c r="A1127" s="74"/>
      <c r="B1127" s="75"/>
      <c r="C1127" s="74"/>
      <c r="F1127" s="74"/>
      <c r="G1127" s="162"/>
    </row>
    <row r="1128" spans="1:7" s="37" customFormat="1">
      <c r="A1128" s="74"/>
      <c r="B1128" s="75"/>
      <c r="C1128" s="74"/>
      <c r="F1128" s="74"/>
      <c r="G1128" s="162"/>
    </row>
    <row r="1129" spans="1:7" s="37" customFormat="1">
      <c r="A1129" s="74"/>
      <c r="B1129" s="75"/>
      <c r="C1129" s="74"/>
      <c r="F1129" s="74"/>
      <c r="G1129" s="162"/>
    </row>
    <row r="1130" spans="1:7" s="37" customFormat="1">
      <c r="A1130" s="74"/>
      <c r="B1130" s="75"/>
      <c r="C1130" s="74"/>
      <c r="F1130" s="74"/>
      <c r="G1130" s="162"/>
    </row>
    <row r="1131" spans="1:7" s="37" customFormat="1">
      <c r="A1131" s="74"/>
      <c r="B1131" s="75"/>
      <c r="C1131" s="74"/>
      <c r="F1131" s="74"/>
      <c r="G1131" s="162"/>
    </row>
    <row r="1132" spans="1:7" s="37" customFormat="1">
      <c r="A1132" s="74"/>
      <c r="B1132" s="75"/>
      <c r="C1132" s="74"/>
      <c r="F1132" s="74"/>
      <c r="G1132" s="162"/>
    </row>
    <row r="1133" spans="1:7" s="37" customFormat="1">
      <c r="A1133" s="74"/>
      <c r="B1133" s="75"/>
      <c r="C1133" s="74"/>
      <c r="F1133" s="74"/>
      <c r="G1133" s="162"/>
    </row>
    <row r="1134" spans="1:7" s="37" customFormat="1">
      <c r="A1134" s="74"/>
      <c r="B1134" s="75"/>
      <c r="C1134" s="74"/>
      <c r="F1134" s="74"/>
      <c r="G1134" s="162"/>
    </row>
    <row r="1135" spans="1:7" s="37" customFormat="1">
      <c r="A1135" s="74"/>
      <c r="B1135" s="75"/>
      <c r="C1135" s="74"/>
      <c r="F1135" s="74"/>
      <c r="G1135" s="162"/>
    </row>
    <row r="1136" spans="1:7" s="37" customFormat="1">
      <c r="A1136" s="74"/>
      <c r="B1136" s="75"/>
      <c r="C1136" s="74"/>
      <c r="F1136" s="74"/>
      <c r="G1136" s="162"/>
    </row>
    <row r="1137" spans="1:7" s="37" customFormat="1">
      <c r="A1137" s="74"/>
      <c r="B1137" s="75"/>
      <c r="C1137" s="74"/>
      <c r="F1137" s="74"/>
      <c r="G1137" s="162"/>
    </row>
    <row r="1138" spans="1:7" s="37" customFormat="1">
      <c r="A1138" s="74"/>
      <c r="B1138" s="75"/>
      <c r="C1138" s="74"/>
      <c r="F1138" s="74"/>
      <c r="G1138" s="162"/>
    </row>
    <row r="1139" spans="1:7" s="37" customFormat="1">
      <c r="A1139" s="74"/>
      <c r="B1139" s="75"/>
      <c r="C1139" s="74"/>
      <c r="F1139" s="74"/>
      <c r="G1139" s="162"/>
    </row>
    <row r="1140" spans="1:7" s="37" customFormat="1">
      <c r="A1140" s="74"/>
      <c r="B1140" s="75"/>
      <c r="C1140" s="74"/>
      <c r="F1140" s="74"/>
      <c r="G1140" s="162"/>
    </row>
    <row r="1141" spans="1:7" s="37" customFormat="1">
      <c r="A1141" s="74"/>
      <c r="B1141" s="75"/>
      <c r="C1141" s="74"/>
      <c r="F1141" s="74"/>
      <c r="G1141" s="162"/>
    </row>
    <row r="1142" spans="1:7" s="37" customFormat="1">
      <c r="A1142" s="74"/>
      <c r="B1142" s="75"/>
      <c r="C1142" s="74"/>
      <c r="F1142" s="74"/>
      <c r="G1142" s="162"/>
    </row>
    <row r="1143" spans="1:7" s="37" customFormat="1">
      <c r="A1143" s="74"/>
      <c r="B1143" s="75"/>
      <c r="C1143" s="74"/>
      <c r="F1143" s="74"/>
      <c r="G1143" s="162"/>
    </row>
    <row r="1144" spans="1:7" s="37" customFormat="1">
      <c r="A1144" s="74"/>
      <c r="B1144" s="75"/>
      <c r="C1144" s="74"/>
      <c r="F1144" s="74"/>
      <c r="G1144" s="162"/>
    </row>
    <row r="1145" spans="1:7" s="37" customFormat="1">
      <c r="A1145" s="74"/>
      <c r="B1145" s="75"/>
      <c r="C1145" s="74"/>
      <c r="F1145" s="74"/>
      <c r="G1145" s="162"/>
    </row>
    <row r="1146" spans="1:7" s="37" customFormat="1">
      <c r="A1146" s="74"/>
      <c r="B1146" s="75"/>
      <c r="C1146" s="74"/>
      <c r="F1146" s="74"/>
      <c r="G1146" s="162"/>
    </row>
    <row r="1147" spans="1:7" s="37" customFormat="1">
      <c r="A1147" s="74"/>
      <c r="B1147" s="75"/>
      <c r="C1147" s="74"/>
      <c r="F1147" s="74"/>
      <c r="G1147" s="162"/>
    </row>
    <row r="1148" spans="1:7" s="37" customFormat="1">
      <c r="A1148" s="74"/>
      <c r="B1148" s="75"/>
      <c r="C1148" s="74"/>
      <c r="F1148" s="74"/>
      <c r="G1148" s="162"/>
    </row>
    <row r="1149" spans="1:7" s="37" customFormat="1">
      <c r="A1149" s="74"/>
      <c r="B1149" s="75"/>
      <c r="C1149" s="74"/>
      <c r="F1149" s="74"/>
      <c r="G1149" s="162"/>
    </row>
    <row r="1150" spans="1:7" s="37" customFormat="1">
      <c r="A1150" s="74"/>
      <c r="B1150" s="75"/>
      <c r="C1150" s="74"/>
      <c r="F1150" s="74"/>
      <c r="G1150" s="162"/>
    </row>
    <row r="1151" spans="1:7" s="37" customFormat="1">
      <c r="A1151" s="74"/>
      <c r="B1151" s="75"/>
      <c r="C1151" s="74"/>
      <c r="F1151" s="74"/>
      <c r="G1151" s="162"/>
    </row>
    <row r="1152" spans="1:7" s="37" customFormat="1">
      <c r="A1152" s="74"/>
      <c r="B1152" s="75"/>
      <c r="C1152" s="74"/>
      <c r="F1152" s="74"/>
      <c r="G1152" s="162"/>
    </row>
    <row r="1153" spans="1:7" s="37" customFormat="1">
      <c r="A1153" s="74"/>
      <c r="B1153" s="75"/>
      <c r="C1153" s="74"/>
      <c r="F1153" s="74"/>
      <c r="G1153" s="162"/>
    </row>
    <row r="1154" spans="1:7" s="37" customFormat="1">
      <c r="A1154" s="74"/>
      <c r="B1154" s="75"/>
      <c r="C1154" s="74"/>
      <c r="F1154" s="74"/>
      <c r="G1154" s="162"/>
    </row>
    <row r="1155" spans="1:7" s="37" customFormat="1">
      <c r="A1155" s="74"/>
      <c r="B1155" s="75"/>
      <c r="C1155" s="74"/>
      <c r="F1155" s="74"/>
      <c r="G1155" s="162"/>
    </row>
    <row r="1156" spans="1:7" s="37" customFormat="1">
      <c r="A1156" s="74"/>
      <c r="B1156" s="75"/>
      <c r="C1156" s="74"/>
      <c r="F1156" s="74"/>
      <c r="G1156" s="162"/>
    </row>
    <row r="1157" spans="1:7" s="37" customFormat="1">
      <c r="A1157" s="74"/>
      <c r="B1157" s="75"/>
      <c r="C1157" s="74"/>
      <c r="F1157" s="74"/>
      <c r="G1157" s="162"/>
    </row>
    <row r="1158" spans="1:7" s="37" customFormat="1">
      <c r="A1158" s="74"/>
      <c r="B1158" s="75"/>
      <c r="C1158" s="74"/>
      <c r="F1158" s="74"/>
      <c r="G1158" s="162"/>
    </row>
    <row r="1159" spans="1:7" s="37" customFormat="1">
      <c r="A1159" s="74"/>
      <c r="B1159" s="75"/>
      <c r="C1159" s="74"/>
      <c r="F1159" s="74"/>
      <c r="G1159" s="162"/>
    </row>
    <row r="1160" spans="1:7" s="37" customFormat="1">
      <c r="A1160" s="74"/>
      <c r="B1160" s="75"/>
      <c r="C1160" s="74"/>
      <c r="F1160" s="74"/>
      <c r="G1160" s="162"/>
    </row>
    <row r="1161" spans="1:7" s="37" customFormat="1">
      <c r="A1161" s="74"/>
      <c r="B1161" s="75"/>
      <c r="C1161" s="74"/>
      <c r="F1161" s="74"/>
      <c r="G1161" s="162"/>
    </row>
    <row r="1162" spans="1:7" s="37" customFormat="1">
      <c r="A1162" s="74"/>
      <c r="B1162" s="75"/>
      <c r="C1162" s="74"/>
      <c r="F1162" s="74"/>
      <c r="G1162" s="162"/>
    </row>
    <row r="1163" spans="1:7" s="37" customFormat="1">
      <c r="A1163" s="74"/>
      <c r="B1163" s="75"/>
      <c r="C1163" s="74"/>
      <c r="F1163" s="74"/>
      <c r="G1163" s="162"/>
    </row>
    <row r="1164" spans="1:7" s="37" customFormat="1">
      <c r="A1164" s="74"/>
      <c r="B1164" s="75"/>
      <c r="C1164" s="74"/>
      <c r="F1164" s="74"/>
      <c r="G1164" s="162"/>
    </row>
    <row r="1165" spans="1:7" s="37" customFormat="1">
      <c r="A1165" s="74"/>
      <c r="B1165" s="75"/>
      <c r="C1165" s="74"/>
      <c r="F1165" s="74"/>
      <c r="G1165" s="162"/>
    </row>
    <row r="1166" spans="1:7" s="37" customFormat="1">
      <c r="A1166" s="74"/>
      <c r="B1166" s="75"/>
      <c r="C1166" s="74"/>
      <c r="F1166" s="74"/>
      <c r="G1166" s="162"/>
    </row>
    <row r="1167" spans="1:7" s="37" customFormat="1">
      <c r="A1167" s="74"/>
      <c r="B1167" s="75"/>
      <c r="C1167" s="74"/>
      <c r="F1167" s="74"/>
      <c r="G1167" s="162"/>
    </row>
    <row r="1168" spans="1:7" s="37" customFormat="1">
      <c r="A1168" s="74"/>
      <c r="B1168" s="75"/>
      <c r="C1168" s="74"/>
      <c r="F1168" s="74"/>
      <c r="G1168" s="162"/>
    </row>
    <row r="1169" spans="1:7" s="37" customFormat="1">
      <c r="A1169" s="74"/>
      <c r="B1169" s="75"/>
      <c r="C1169" s="74"/>
      <c r="F1169" s="74"/>
      <c r="G1169" s="162"/>
    </row>
    <row r="1170" spans="1:7" s="37" customFormat="1">
      <c r="A1170" s="74"/>
      <c r="B1170" s="75"/>
      <c r="C1170" s="74"/>
      <c r="F1170" s="74"/>
      <c r="G1170" s="162"/>
    </row>
    <row r="1171" spans="1:7" s="37" customFormat="1">
      <c r="A1171" s="74"/>
      <c r="B1171" s="75"/>
      <c r="C1171" s="74"/>
      <c r="F1171" s="74"/>
      <c r="G1171" s="162"/>
    </row>
    <row r="1172" spans="1:7" s="37" customFormat="1">
      <c r="A1172" s="74"/>
      <c r="B1172" s="75"/>
      <c r="C1172" s="74"/>
      <c r="F1172" s="74"/>
      <c r="G1172" s="162"/>
    </row>
    <row r="1173" spans="1:7" s="37" customFormat="1">
      <c r="A1173" s="74"/>
      <c r="B1173" s="75"/>
      <c r="C1173" s="74"/>
      <c r="F1173" s="74"/>
      <c r="G1173" s="162"/>
    </row>
    <row r="1174" spans="1:7" s="37" customFormat="1">
      <c r="A1174" s="74"/>
      <c r="B1174" s="75"/>
      <c r="C1174" s="74"/>
      <c r="F1174" s="74"/>
      <c r="G1174" s="162"/>
    </row>
    <row r="1175" spans="1:7" s="37" customFormat="1">
      <c r="A1175" s="74"/>
      <c r="B1175" s="75"/>
      <c r="C1175" s="74"/>
      <c r="F1175" s="74"/>
      <c r="G1175" s="162"/>
    </row>
    <row r="1176" spans="1:7" s="37" customFormat="1">
      <c r="A1176" s="74"/>
      <c r="B1176" s="75"/>
      <c r="C1176" s="74"/>
      <c r="F1176" s="74"/>
      <c r="G1176" s="162"/>
    </row>
    <row r="1177" spans="1:7" s="37" customFormat="1">
      <c r="A1177" s="74"/>
      <c r="B1177" s="75"/>
      <c r="C1177" s="74"/>
      <c r="F1177" s="74"/>
      <c r="G1177" s="162"/>
    </row>
    <row r="1178" spans="1:7" s="37" customFormat="1">
      <c r="A1178" s="74"/>
      <c r="B1178" s="75"/>
      <c r="C1178" s="74"/>
      <c r="F1178" s="74"/>
      <c r="G1178" s="162"/>
    </row>
    <row r="1179" spans="1:7" s="37" customFormat="1">
      <c r="A1179" s="74"/>
      <c r="B1179" s="75"/>
      <c r="C1179" s="74"/>
      <c r="F1179" s="74"/>
      <c r="G1179" s="162"/>
    </row>
    <row r="1180" spans="1:7" s="37" customFormat="1">
      <c r="A1180" s="74"/>
      <c r="B1180" s="75"/>
      <c r="C1180" s="74"/>
      <c r="F1180" s="74"/>
      <c r="G1180" s="162"/>
    </row>
    <row r="1181" spans="1:7" s="37" customFormat="1">
      <c r="A1181" s="74"/>
      <c r="B1181" s="75"/>
      <c r="C1181" s="74"/>
      <c r="F1181" s="74"/>
      <c r="G1181" s="162"/>
    </row>
    <row r="1182" spans="1:7" s="37" customFormat="1">
      <c r="A1182" s="74"/>
      <c r="B1182" s="75"/>
      <c r="C1182" s="74"/>
      <c r="F1182" s="74"/>
      <c r="G1182" s="162"/>
    </row>
    <row r="1183" spans="1:7" s="37" customFormat="1">
      <c r="A1183" s="74"/>
      <c r="B1183" s="75"/>
      <c r="C1183" s="74"/>
      <c r="F1183" s="74"/>
      <c r="G1183" s="162"/>
    </row>
    <row r="1184" spans="1:7" s="37" customFormat="1">
      <c r="A1184" s="74"/>
      <c r="B1184" s="75"/>
      <c r="C1184" s="74"/>
      <c r="F1184" s="74"/>
      <c r="G1184" s="162"/>
    </row>
    <row r="1185" spans="1:7" s="37" customFormat="1">
      <c r="A1185" s="74"/>
      <c r="B1185" s="75"/>
      <c r="C1185" s="74"/>
      <c r="F1185" s="74"/>
      <c r="G1185" s="162"/>
    </row>
    <row r="1186" spans="1:7" s="37" customFormat="1">
      <c r="A1186" s="74"/>
      <c r="B1186" s="75"/>
      <c r="C1186" s="74"/>
      <c r="F1186" s="74"/>
      <c r="G1186" s="162"/>
    </row>
    <row r="1187" spans="1:7" s="37" customFormat="1">
      <c r="A1187" s="74"/>
      <c r="B1187" s="75"/>
      <c r="C1187" s="74"/>
      <c r="F1187" s="74"/>
      <c r="G1187" s="162"/>
    </row>
    <row r="1188" spans="1:7" s="37" customFormat="1">
      <c r="A1188" s="74"/>
      <c r="B1188" s="75"/>
      <c r="C1188" s="74"/>
      <c r="F1188" s="74"/>
      <c r="G1188" s="162"/>
    </row>
    <row r="1189" spans="1:7" s="37" customFormat="1">
      <c r="A1189" s="74"/>
      <c r="B1189" s="75"/>
      <c r="C1189" s="74"/>
      <c r="F1189" s="74"/>
      <c r="G1189" s="162"/>
    </row>
    <row r="1190" spans="1:7" s="37" customFormat="1">
      <c r="A1190" s="74"/>
      <c r="B1190" s="75"/>
      <c r="C1190" s="74"/>
      <c r="F1190" s="74"/>
      <c r="G1190" s="162"/>
    </row>
    <row r="1191" spans="1:7" s="37" customFormat="1">
      <c r="A1191" s="74"/>
      <c r="B1191" s="75"/>
      <c r="C1191" s="74"/>
      <c r="F1191" s="74"/>
      <c r="G1191" s="162"/>
    </row>
    <row r="1192" spans="1:7" s="37" customFormat="1">
      <c r="A1192" s="74"/>
      <c r="B1192" s="75"/>
      <c r="C1192" s="74"/>
      <c r="F1192" s="74"/>
      <c r="G1192" s="162"/>
    </row>
    <row r="1193" spans="1:7" s="37" customFormat="1">
      <c r="A1193" s="74"/>
      <c r="B1193" s="75"/>
      <c r="C1193" s="74"/>
      <c r="F1193" s="74"/>
      <c r="G1193" s="162"/>
    </row>
    <row r="1194" spans="1:7" s="37" customFormat="1">
      <c r="A1194" s="74"/>
      <c r="B1194" s="75"/>
      <c r="C1194" s="74"/>
      <c r="F1194" s="74"/>
      <c r="G1194" s="162"/>
    </row>
    <row r="1195" spans="1:7" s="37" customFormat="1">
      <c r="A1195" s="74"/>
      <c r="B1195" s="75"/>
      <c r="C1195" s="74"/>
      <c r="F1195" s="74"/>
      <c r="G1195" s="162"/>
    </row>
    <row r="1196" spans="1:7" s="37" customFormat="1">
      <c r="A1196" s="74"/>
      <c r="B1196" s="75"/>
      <c r="C1196" s="74"/>
      <c r="F1196" s="74"/>
      <c r="G1196" s="162"/>
    </row>
    <row r="1197" spans="1:7" s="37" customFormat="1">
      <c r="A1197" s="74"/>
      <c r="B1197" s="75"/>
      <c r="C1197" s="74"/>
      <c r="F1197" s="74"/>
      <c r="G1197" s="162"/>
    </row>
    <row r="1198" spans="1:7" s="37" customFormat="1">
      <c r="A1198" s="74"/>
      <c r="B1198" s="75"/>
      <c r="C1198" s="74"/>
      <c r="F1198" s="74"/>
      <c r="G1198" s="162"/>
    </row>
    <row r="1199" spans="1:7" s="37" customFormat="1">
      <c r="A1199" s="74"/>
      <c r="B1199" s="75"/>
      <c r="C1199" s="74"/>
      <c r="F1199" s="74"/>
      <c r="G1199" s="162"/>
    </row>
    <row r="1200" spans="1:7" s="37" customFormat="1">
      <c r="A1200" s="74"/>
      <c r="B1200" s="75"/>
      <c r="C1200" s="74"/>
      <c r="F1200" s="74"/>
      <c r="G1200" s="162"/>
    </row>
    <row r="1201" spans="1:7" s="37" customFormat="1">
      <c r="A1201" s="74"/>
      <c r="B1201" s="75"/>
      <c r="C1201" s="74"/>
      <c r="F1201" s="74"/>
      <c r="G1201" s="162"/>
    </row>
    <row r="1202" spans="1:7" s="37" customFormat="1">
      <c r="A1202" s="74"/>
      <c r="B1202" s="75"/>
      <c r="C1202" s="74"/>
      <c r="F1202" s="74"/>
      <c r="G1202" s="162"/>
    </row>
    <row r="1203" spans="1:7" s="37" customFormat="1">
      <c r="A1203" s="74"/>
      <c r="B1203" s="75"/>
      <c r="C1203" s="74"/>
      <c r="F1203" s="74"/>
      <c r="G1203" s="162"/>
    </row>
    <row r="1204" spans="1:7" s="37" customFormat="1">
      <c r="A1204" s="74"/>
      <c r="B1204" s="75"/>
      <c r="C1204" s="74"/>
      <c r="F1204" s="74"/>
      <c r="G1204" s="162"/>
    </row>
    <row r="1205" spans="1:7" s="37" customFormat="1">
      <c r="A1205" s="74"/>
      <c r="B1205" s="75"/>
      <c r="C1205" s="74"/>
      <c r="F1205" s="74"/>
      <c r="G1205" s="162"/>
    </row>
    <row r="1206" spans="1:7" s="37" customFormat="1">
      <c r="A1206" s="74"/>
      <c r="B1206" s="75"/>
      <c r="C1206" s="74"/>
      <c r="F1206" s="74"/>
      <c r="G1206" s="162"/>
    </row>
    <row r="1207" spans="1:7" s="37" customFormat="1">
      <c r="A1207" s="74"/>
      <c r="B1207" s="75"/>
      <c r="C1207" s="74"/>
      <c r="F1207" s="74"/>
      <c r="G1207" s="162"/>
    </row>
    <row r="1208" spans="1:7" s="37" customFormat="1">
      <c r="A1208" s="74"/>
      <c r="B1208" s="75"/>
      <c r="C1208" s="74"/>
      <c r="F1208" s="74"/>
      <c r="G1208" s="162"/>
    </row>
    <row r="1209" spans="1:7" s="37" customFormat="1">
      <c r="A1209" s="74"/>
      <c r="B1209" s="75"/>
      <c r="C1209" s="74"/>
      <c r="F1209" s="74"/>
      <c r="G1209" s="162"/>
    </row>
    <row r="1210" spans="1:7" s="37" customFormat="1">
      <c r="A1210" s="74"/>
      <c r="B1210" s="75"/>
      <c r="C1210" s="74"/>
      <c r="F1210" s="74"/>
      <c r="G1210" s="162"/>
    </row>
    <row r="1211" spans="1:7" s="37" customFormat="1">
      <c r="A1211" s="74"/>
      <c r="B1211" s="75"/>
      <c r="C1211" s="74"/>
      <c r="F1211" s="74"/>
      <c r="G1211" s="162"/>
    </row>
    <row r="1212" spans="1:7" s="37" customFormat="1">
      <c r="A1212" s="74"/>
      <c r="B1212" s="75"/>
      <c r="C1212" s="74"/>
      <c r="F1212" s="74"/>
      <c r="G1212" s="162"/>
    </row>
    <row r="1213" spans="1:7" s="37" customFormat="1">
      <c r="A1213" s="74"/>
      <c r="B1213" s="75"/>
      <c r="C1213" s="74"/>
      <c r="F1213" s="74"/>
      <c r="G1213" s="162"/>
    </row>
    <row r="1214" spans="1:7" s="37" customFormat="1">
      <c r="A1214" s="74"/>
      <c r="B1214" s="75"/>
      <c r="C1214" s="74"/>
      <c r="F1214" s="74"/>
      <c r="G1214" s="162"/>
    </row>
    <row r="1215" spans="1:7" s="37" customFormat="1">
      <c r="A1215" s="74"/>
      <c r="B1215" s="75"/>
      <c r="C1215" s="74"/>
      <c r="F1215" s="74"/>
      <c r="G1215" s="162"/>
    </row>
    <row r="1216" spans="1:7" s="37" customFormat="1">
      <c r="A1216" s="74"/>
      <c r="B1216" s="75"/>
      <c r="C1216" s="74"/>
      <c r="F1216" s="74"/>
      <c r="G1216" s="162"/>
    </row>
    <row r="1217" spans="1:7" s="37" customFormat="1">
      <c r="A1217" s="74"/>
      <c r="B1217" s="75"/>
      <c r="C1217" s="74"/>
      <c r="F1217" s="74"/>
      <c r="G1217" s="162"/>
    </row>
    <row r="1218" spans="1:7" s="37" customFormat="1">
      <c r="A1218" s="74"/>
      <c r="B1218" s="75"/>
      <c r="C1218" s="74"/>
      <c r="F1218" s="74"/>
      <c r="G1218" s="162"/>
    </row>
    <row r="1219" spans="1:7" s="37" customFormat="1">
      <c r="A1219" s="74"/>
      <c r="B1219" s="75"/>
      <c r="C1219" s="74"/>
      <c r="F1219" s="74"/>
      <c r="G1219" s="162"/>
    </row>
    <row r="1220" spans="1:7" s="37" customFormat="1">
      <c r="A1220" s="74"/>
      <c r="B1220" s="75"/>
      <c r="C1220" s="74"/>
      <c r="F1220" s="74"/>
      <c r="G1220" s="162"/>
    </row>
    <row r="1221" spans="1:7" s="37" customFormat="1">
      <c r="A1221" s="74"/>
      <c r="B1221" s="75"/>
      <c r="C1221" s="74"/>
      <c r="F1221" s="74"/>
      <c r="G1221" s="162"/>
    </row>
    <row r="1222" spans="1:7" s="37" customFormat="1">
      <c r="A1222" s="74"/>
      <c r="B1222" s="75"/>
      <c r="C1222" s="74"/>
      <c r="F1222" s="74"/>
      <c r="G1222" s="162"/>
    </row>
    <row r="1223" spans="1:7" s="37" customFormat="1">
      <c r="A1223" s="74"/>
      <c r="B1223" s="75"/>
      <c r="C1223" s="74"/>
      <c r="F1223" s="74"/>
      <c r="G1223" s="162"/>
    </row>
    <row r="1224" spans="1:7" s="37" customFormat="1">
      <c r="A1224" s="74"/>
      <c r="B1224" s="75"/>
      <c r="C1224" s="74"/>
      <c r="F1224" s="74"/>
      <c r="G1224" s="162"/>
    </row>
    <row r="1225" spans="1:7" s="37" customFormat="1">
      <c r="A1225" s="74"/>
      <c r="B1225" s="75"/>
      <c r="C1225" s="74"/>
      <c r="F1225" s="74"/>
      <c r="G1225" s="162"/>
    </row>
    <row r="1226" spans="1:7" s="37" customFormat="1">
      <c r="A1226" s="74"/>
      <c r="B1226" s="75"/>
      <c r="C1226" s="74"/>
      <c r="F1226" s="74"/>
      <c r="G1226" s="162"/>
    </row>
    <row r="1227" spans="1:7" s="37" customFormat="1">
      <c r="A1227" s="74"/>
      <c r="B1227" s="75"/>
      <c r="C1227" s="74"/>
      <c r="F1227" s="74"/>
      <c r="G1227" s="162"/>
    </row>
    <row r="1228" spans="1:7" s="37" customFormat="1">
      <c r="A1228" s="74"/>
      <c r="B1228" s="75"/>
      <c r="C1228" s="74"/>
      <c r="F1228" s="74"/>
      <c r="G1228" s="162"/>
    </row>
    <row r="1229" spans="1:7" s="37" customFormat="1">
      <c r="A1229" s="74"/>
      <c r="B1229" s="75"/>
      <c r="C1229" s="74"/>
      <c r="F1229" s="74"/>
      <c r="G1229" s="162"/>
    </row>
    <row r="1230" spans="1:7" s="37" customFormat="1">
      <c r="A1230" s="74"/>
      <c r="B1230" s="75"/>
      <c r="C1230" s="74"/>
      <c r="F1230" s="74"/>
      <c r="G1230" s="162"/>
    </row>
    <row r="1231" spans="1:7" s="37" customFormat="1">
      <c r="A1231" s="74"/>
      <c r="B1231" s="75"/>
      <c r="C1231" s="74"/>
      <c r="F1231" s="74"/>
      <c r="G1231" s="162"/>
    </row>
    <row r="1232" spans="1:7" s="37" customFormat="1">
      <c r="A1232" s="74"/>
      <c r="B1232" s="75"/>
      <c r="C1232" s="74"/>
      <c r="F1232" s="74"/>
      <c r="G1232" s="162"/>
    </row>
    <row r="1233" spans="1:7" s="37" customFormat="1">
      <c r="A1233" s="74"/>
      <c r="B1233" s="75"/>
      <c r="C1233" s="74"/>
      <c r="F1233" s="74"/>
      <c r="G1233" s="162"/>
    </row>
    <row r="1234" spans="1:7" s="37" customFormat="1">
      <c r="A1234" s="74"/>
      <c r="B1234" s="75"/>
      <c r="C1234" s="74"/>
      <c r="F1234" s="74"/>
      <c r="G1234" s="162"/>
    </row>
    <row r="1235" spans="1:7" s="37" customFormat="1">
      <c r="A1235" s="74"/>
      <c r="B1235" s="75"/>
      <c r="C1235" s="74"/>
      <c r="F1235" s="74"/>
      <c r="G1235" s="162"/>
    </row>
    <row r="1236" spans="1:7" s="37" customFormat="1">
      <c r="A1236" s="74"/>
      <c r="B1236" s="75"/>
      <c r="C1236" s="74"/>
      <c r="F1236" s="74"/>
      <c r="G1236" s="162"/>
    </row>
    <row r="1237" spans="1:7" s="37" customFormat="1">
      <c r="A1237" s="74"/>
      <c r="B1237" s="75"/>
      <c r="C1237" s="74"/>
      <c r="F1237" s="74"/>
      <c r="G1237" s="162"/>
    </row>
    <row r="1238" spans="1:7" s="37" customFormat="1">
      <c r="A1238" s="74"/>
      <c r="B1238" s="75"/>
      <c r="C1238" s="74"/>
      <c r="F1238" s="74"/>
      <c r="G1238" s="162"/>
    </row>
    <row r="1239" spans="1:7" s="37" customFormat="1">
      <c r="A1239" s="74"/>
      <c r="B1239" s="75"/>
      <c r="C1239" s="74"/>
      <c r="F1239" s="74"/>
      <c r="G1239" s="162"/>
    </row>
    <row r="1240" spans="1:7" s="37" customFormat="1">
      <c r="A1240" s="74"/>
      <c r="B1240" s="75"/>
      <c r="C1240" s="74"/>
      <c r="F1240" s="74"/>
      <c r="G1240" s="162"/>
    </row>
    <row r="1241" spans="1:7" s="37" customFormat="1">
      <c r="A1241" s="74"/>
      <c r="B1241" s="75"/>
      <c r="C1241" s="74"/>
      <c r="F1241" s="74"/>
      <c r="G1241" s="162"/>
    </row>
    <row r="1242" spans="1:7" s="37" customFormat="1">
      <c r="A1242" s="74"/>
      <c r="B1242" s="75"/>
      <c r="C1242" s="74"/>
      <c r="F1242" s="74"/>
      <c r="G1242" s="162"/>
    </row>
    <row r="1243" spans="1:7" s="37" customFormat="1">
      <c r="A1243" s="74"/>
      <c r="B1243" s="75"/>
      <c r="C1243" s="74"/>
      <c r="F1243" s="74"/>
      <c r="G1243" s="162"/>
    </row>
    <row r="1244" spans="1:7" s="37" customFormat="1">
      <c r="A1244" s="74"/>
      <c r="B1244" s="75"/>
      <c r="C1244" s="74"/>
      <c r="F1244" s="74"/>
      <c r="G1244" s="162"/>
    </row>
    <row r="1245" spans="1:7" s="37" customFormat="1">
      <c r="A1245" s="74"/>
      <c r="B1245" s="75"/>
      <c r="C1245" s="74"/>
      <c r="F1245" s="74"/>
      <c r="G1245" s="162"/>
    </row>
    <row r="1246" spans="1:7" s="37" customFormat="1">
      <c r="A1246" s="74"/>
      <c r="B1246" s="75"/>
      <c r="C1246" s="74"/>
      <c r="F1246" s="74"/>
      <c r="G1246" s="162"/>
    </row>
    <row r="1247" spans="1:7" s="37" customFormat="1">
      <c r="A1247" s="74"/>
      <c r="B1247" s="75"/>
      <c r="C1247" s="74"/>
      <c r="F1247" s="74"/>
      <c r="G1247" s="162"/>
    </row>
    <row r="1248" spans="1:7" s="37" customFormat="1">
      <c r="A1248" s="74"/>
      <c r="B1248" s="75"/>
      <c r="C1248" s="74"/>
      <c r="F1248" s="74"/>
      <c r="G1248" s="162"/>
    </row>
    <row r="1249" spans="1:7" s="37" customFormat="1">
      <c r="A1249" s="74"/>
      <c r="B1249" s="75"/>
      <c r="C1249" s="74"/>
      <c r="F1249" s="74"/>
      <c r="G1249" s="162"/>
    </row>
    <row r="1250" spans="1:7" s="37" customFormat="1">
      <c r="A1250" s="74"/>
      <c r="B1250" s="75"/>
      <c r="C1250" s="74"/>
      <c r="F1250" s="74"/>
      <c r="G1250" s="162"/>
    </row>
    <row r="1251" spans="1:7" s="37" customFormat="1">
      <c r="A1251" s="74"/>
      <c r="B1251" s="75"/>
      <c r="C1251" s="74"/>
      <c r="F1251" s="74"/>
      <c r="G1251" s="162"/>
    </row>
    <row r="1252" spans="1:7" s="37" customFormat="1">
      <c r="A1252" s="74"/>
      <c r="B1252" s="75"/>
      <c r="C1252" s="74"/>
      <c r="F1252" s="74"/>
      <c r="G1252" s="162"/>
    </row>
    <row r="1253" spans="1:7" s="37" customFormat="1">
      <c r="A1253" s="74"/>
      <c r="B1253" s="75"/>
      <c r="C1253" s="74"/>
      <c r="F1253" s="74"/>
      <c r="G1253" s="162"/>
    </row>
    <row r="1254" spans="1:7" s="37" customFormat="1">
      <c r="A1254" s="74"/>
      <c r="B1254" s="75"/>
      <c r="C1254" s="74"/>
      <c r="F1254" s="74"/>
      <c r="G1254" s="162"/>
    </row>
    <row r="1255" spans="1:7" s="37" customFormat="1">
      <c r="A1255" s="74"/>
      <c r="B1255" s="75"/>
      <c r="C1255" s="74"/>
      <c r="F1255" s="74"/>
      <c r="G1255" s="162"/>
    </row>
    <row r="1256" spans="1:7" s="37" customFormat="1">
      <c r="A1256" s="74"/>
      <c r="B1256" s="75"/>
      <c r="C1256" s="74"/>
      <c r="F1256" s="74"/>
      <c r="G1256" s="162"/>
    </row>
    <row r="1257" spans="1:7" s="37" customFormat="1">
      <c r="A1257" s="74"/>
      <c r="B1257" s="75"/>
      <c r="C1257" s="74"/>
      <c r="F1257" s="74"/>
      <c r="G1257" s="162"/>
    </row>
    <row r="1258" spans="1:7" s="37" customFormat="1">
      <c r="A1258" s="74"/>
      <c r="B1258" s="75"/>
      <c r="C1258" s="74"/>
      <c r="F1258" s="74"/>
      <c r="G1258" s="162"/>
    </row>
    <row r="1259" spans="1:7" s="37" customFormat="1">
      <c r="A1259" s="74"/>
      <c r="B1259" s="75"/>
      <c r="C1259" s="74"/>
      <c r="F1259" s="74"/>
      <c r="G1259" s="162"/>
    </row>
    <row r="1260" spans="1:7" s="37" customFormat="1">
      <c r="A1260" s="74"/>
      <c r="B1260" s="75"/>
      <c r="C1260" s="74"/>
      <c r="F1260" s="74"/>
      <c r="G1260" s="162"/>
    </row>
    <row r="1261" spans="1:7" s="37" customFormat="1">
      <c r="A1261" s="74"/>
      <c r="B1261" s="75"/>
      <c r="C1261" s="74"/>
      <c r="F1261" s="74"/>
      <c r="G1261" s="162"/>
    </row>
    <row r="1262" spans="1:7" s="37" customFormat="1">
      <c r="A1262" s="74"/>
      <c r="B1262" s="75"/>
      <c r="C1262" s="74"/>
      <c r="F1262" s="74"/>
      <c r="G1262" s="162"/>
    </row>
    <row r="1263" spans="1:7" s="37" customFormat="1">
      <c r="A1263" s="74"/>
      <c r="B1263" s="75"/>
      <c r="C1263" s="74"/>
      <c r="F1263" s="74"/>
      <c r="G1263" s="162"/>
    </row>
    <row r="1264" spans="1:7" s="37" customFormat="1">
      <c r="A1264" s="74"/>
      <c r="B1264" s="75"/>
      <c r="C1264" s="74"/>
      <c r="F1264" s="74"/>
      <c r="G1264" s="162"/>
    </row>
    <row r="1265" spans="1:7" s="37" customFormat="1">
      <c r="A1265" s="74"/>
      <c r="B1265" s="75"/>
      <c r="C1265" s="74"/>
      <c r="F1265" s="74"/>
      <c r="G1265" s="162"/>
    </row>
    <row r="1266" spans="1:7" s="37" customFormat="1">
      <c r="A1266" s="74"/>
      <c r="B1266" s="75"/>
      <c r="C1266" s="74"/>
      <c r="F1266" s="74"/>
      <c r="G1266" s="162"/>
    </row>
    <row r="1267" spans="1:7" s="37" customFormat="1">
      <c r="A1267" s="74"/>
      <c r="B1267" s="75"/>
      <c r="C1267" s="74"/>
      <c r="F1267" s="74"/>
      <c r="G1267" s="162"/>
    </row>
    <row r="1268" spans="1:7" s="37" customFormat="1">
      <c r="A1268" s="74"/>
      <c r="B1268" s="75"/>
      <c r="C1268" s="74"/>
      <c r="F1268" s="74"/>
      <c r="G1268" s="162"/>
    </row>
    <row r="1269" spans="1:7" s="37" customFormat="1">
      <c r="A1269" s="74"/>
      <c r="B1269" s="75"/>
      <c r="C1269" s="74"/>
      <c r="F1269" s="74"/>
      <c r="G1269" s="162"/>
    </row>
    <row r="1270" spans="1:7" s="37" customFormat="1">
      <c r="A1270" s="74"/>
      <c r="B1270" s="75"/>
      <c r="C1270" s="74"/>
      <c r="F1270" s="74"/>
      <c r="G1270" s="162"/>
    </row>
    <row r="1271" spans="1:7" s="37" customFormat="1">
      <c r="A1271" s="74"/>
      <c r="B1271" s="75"/>
      <c r="C1271" s="74"/>
      <c r="F1271" s="74"/>
      <c r="G1271" s="162"/>
    </row>
    <row r="1272" spans="1:7" s="37" customFormat="1">
      <c r="A1272" s="74"/>
      <c r="B1272" s="75"/>
      <c r="C1272" s="74"/>
      <c r="F1272" s="74"/>
      <c r="G1272" s="162"/>
    </row>
    <row r="1273" spans="1:7" s="37" customFormat="1">
      <c r="A1273" s="74"/>
      <c r="B1273" s="75"/>
      <c r="C1273" s="74"/>
      <c r="F1273" s="74"/>
      <c r="G1273" s="162"/>
    </row>
    <row r="1274" spans="1:7" s="37" customFormat="1">
      <c r="A1274" s="74"/>
      <c r="B1274" s="75"/>
      <c r="C1274" s="74"/>
      <c r="F1274" s="74"/>
      <c r="G1274" s="162"/>
    </row>
    <row r="1275" spans="1:7" s="37" customFormat="1">
      <c r="A1275" s="74"/>
      <c r="B1275" s="75"/>
      <c r="C1275" s="74"/>
      <c r="F1275" s="74"/>
      <c r="G1275" s="162"/>
    </row>
    <row r="1276" spans="1:7" s="37" customFormat="1">
      <c r="A1276" s="74"/>
      <c r="B1276" s="75"/>
      <c r="C1276" s="74"/>
      <c r="F1276" s="74"/>
      <c r="G1276" s="162"/>
    </row>
    <row r="1277" spans="1:7" s="37" customFormat="1">
      <c r="A1277" s="74"/>
      <c r="B1277" s="75"/>
      <c r="C1277" s="74"/>
      <c r="F1277" s="74"/>
      <c r="G1277" s="162"/>
    </row>
    <row r="1278" spans="1:7" s="37" customFormat="1">
      <c r="A1278" s="74"/>
      <c r="B1278" s="75"/>
      <c r="C1278" s="74"/>
      <c r="F1278" s="74"/>
      <c r="G1278" s="162"/>
    </row>
    <row r="1279" spans="1:7" s="37" customFormat="1">
      <c r="A1279" s="74"/>
      <c r="B1279" s="75"/>
      <c r="C1279" s="74"/>
      <c r="F1279" s="74"/>
      <c r="G1279" s="162"/>
    </row>
    <row r="1280" spans="1:7" s="37" customFormat="1">
      <c r="A1280" s="74"/>
      <c r="B1280" s="75"/>
      <c r="C1280" s="74"/>
      <c r="F1280" s="74"/>
      <c r="G1280" s="162"/>
    </row>
    <row r="1281" spans="1:7" s="37" customFormat="1">
      <c r="A1281" s="74"/>
      <c r="B1281" s="75"/>
      <c r="C1281" s="74"/>
      <c r="F1281" s="74"/>
      <c r="G1281" s="162"/>
    </row>
    <row r="1282" spans="1:7" s="37" customFormat="1">
      <c r="A1282" s="74"/>
      <c r="B1282" s="75"/>
      <c r="C1282" s="74"/>
      <c r="F1282" s="74"/>
      <c r="G1282" s="162"/>
    </row>
    <row r="1283" spans="1:7" s="37" customFormat="1">
      <c r="A1283" s="74"/>
      <c r="B1283" s="75"/>
      <c r="C1283" s="74"/>
      <c r="F1283" s="74"/>
      <c r="G1283" s="162"/>
    </row>
    <row r="1284" spans="1:7" s="37" customFormat="1">
      <c r="A1284" s="74"/>
      <c r="B1284" s="75"/>
      <c r="C1284" s="74"/>
      <c r="F1284" s="74"/>
      <c r="G1284" s="162"/>
    </row>
    <row r="1285" spans="1:7" s="37" customFormat="1">
      <c r="A1285" s="74"/>
      <c r="B1285" s="75"/>
      <c r="C1285" s="74"/>
      <c r="F1285" s="74"/>
      <c r="G1285" s="162"/>
    </row>
    <row r="1286" spans="1:7" s="37" customFormat="1">
      <c r="A1286" s="74"/>
      <c r="B1286" s="75"/>
      <c r="C1286" s="74"/>
      <c r="F1286" s="74"/>
      <c r="G1286" s="162"/>
    </row>
    <row r="1287" spans="1:7" s="37" customFormat="1">
      <c r="A1287" s="74"/>
      <c r="B1287" s="75"/>
      <c r="C1287" s="74"/>
      <c r="F1287" s="74"/>
      <c r="G1287" s="162"/>
    </row>
    <row r="1288" spans="1:7" s="37" customFormat="1">
      <c r="A1288" s="74"/>
      <c r="B1288" s="75"/>
      <c r="C1288" s="74"/>
      <c r="F1288" s="74"/>
      <c r="G1288" s="162"/>
    </row>
    <row r="1289" spans="1:7" s="37" customFormat="1">
      <c r="A1289" s="74"/>
      <c r="B1289" s="75"/>
      <c r="C1289" s="74"/>
      <c r="F1289" s="74"/>
      <c r="G1289" s="162"/>
    </row>
    <row r="1290" spans="1:7" s="37" customFormat="1">
      <c r="A1290" s="74"/>
      <c r="B1290" s="75"/>
      <c r="C1290" s="74"/>
      <c r="F1290" s="74"/>
      <c r="G1290" s="162"/>
    </row>
    <row r="1291" spans="1:7" s="37" customFormat="1">
      <c r="A1291" s="74"/>
      <c r="B1291" s="75"/>
      <c r="C1291" s="74"/>
      <c r="F1291" s="74"/>
      <c r="G1291" s="162"/>
    </row>
    <row r="1292" spans="1:7" s="37" customFormat="1">
      <c r="A1292" s="74"/>
      <c r="B1292" s="75"/>
      <c r="C1292" s="74"/>
      <c r="F1292" s="74"/>
      <c r="G1292" s="162"/>
    </row>
    <row r="1293" spans="1:7" s="37" customFormat="1">
      <c r="A1293" s="74"/>
      <c r="B1293" s="75"/>
      <c r="C1293" s="74"/>
      <c r="F1293" s="74"/>
      <c r="G1293" s="162"/>
    </row>
    <row r="1294" spans="1:7" s="37" customFormat="1">
      <c r="A1294" s="74"/>
      <c r="B1294" s="75"/>
      <c r="C1294" s="74"/>
      <c r="F1294" s="74"/>
      <c r="G1294" s="162"/>
    </row>
    <row r="1295" spans="1:7" s="37" customFormat="1">
      <c r="A1295" s="74"/>
      <c r="B1295" s="75"/>
      <c r="C1295" s="74"/>
      <c r="F1295" s="74"/>
      <c r="G1295" s="162"/>
    </row>
    <row r="1296" spans="1:7" s="37" customFormat="1">
      <c r="A1296" s="74"/>
      <c r="B1296" s="75"/>
      <c r="C1296" s="74"/>
      <c r="F1296" s="74"/>
      <c r="G1296" s="162"/>
    </row>
    <row r="1297" spans="1:7" s="37" customFormat="1">
      <c r="A1297" s="74"/>
      <c r="B1297" s="75"/>
      <c r="C1297" s="74"/>
      <c r="F1297" s="74"/>
      <c r="G1297" s="162"/>
    </row>
    <row r="1298" spans="1:7" s="37" customFormat="1">
      <c r="A1298" s="74"/>
      <c r="B1298" s="75"/>
      <c r="C1298" s="74"/>
      <c r="F1298" s="74"/>
      <c r="G1298" s="162"/>
    </row>
    <row r="1299" spans="1:7" s="37" customFormat="1">
      <c r="A1299" s="74"/>
      <c r="B1299" s="75"/>
      <c r="C1299" s="74"/>
      <c r="F1299" s="74"/>
      <c r="G1299" s="162"/>
    </row>
    <row r="1300" spans="1:7" s="37" customFormat="1">
      <c r="A1300" s="74"/>
      <c r="B1300" s="75"/>
      <c r="C1300" s="74"/>
      <c r="F1300" s="74"/>
      <c r="G1300" s="162"/>
    </row>
    <row r="1301" spans="1:7" s="37" customFormat="1">
      <c r="A1301" s="74"/>
      <c r="B1301" s="75"/>
      <c r="C1301" s="74"/>
      <c r="F1301" s="74"/>
      <c r="G1301" s="162"/>
    </row>
    <row r="1302" spans="1:7" s="37" customFormat="1">
      <c r="A1302" s="74"/>
      <c r="B1302" s="75"/>
      <c r="C1302" s="74"/>
      <c r="F1302" s="74"/>
      <c r="G1302" s="162"/>
    </row>
    <row r="1303" spans="1:7" s="37" customFormat="1">
      <c r="A1303" s="74"/>
      <c r="B1303" s="75"/>
      <c r="C1303" s="74"/>
      <c r="F1303" s="74"/>
      <c r="G1303" s="162"/>
    </row>
    <row r="1304" spans="1:7" s="37" customFormat="1">
      <c r="A1304" s="74"/>
      <c r="B1304" s="75"/>
      <c r="C1304" s="74"/>
      <c r="F1304" s="74"/>
      <c r="G1304" s="162"/>
    </row>
    <row r="1305" spans="1:7" s="37" customFormat="1">
      <c r="A1305" s="74"/>
      <c r="B1305" s="75"/>
      <c r="C1305" s="74"/>
      <c r="F1305" s="74"/>
      <c r="G1305" s="162"/>
    </row>
    <row r="1306" spans="1:7" s="37" customFormat="1">
      <c r="A1306" s="74"/>
      <c r="B1306" s="75"/>
      <c r="C1306" s="74"/>
      <c r="F1306" s="74"/>
      <c r="G1306" s="162"/>
    </row>
    <row r="1307" spans="1:7" s="37" customFormat="1">
      <c r="A1307" s="74"/>
      <c r="B1307" s="75"/>
      <c r="C1307" s="74"/>
      <c r="F1307" s="74"/>
      <c r="G1307" s="162"/>
    </row>
    <row r="1308" spans="1:7" s="37" customFormat="1">
      <c r="A1308" s="74"/>
      <c r="B1308" s="75"/>
      <c r="C1308" s="74"/>
      <c r="F1308" s="74"/>
      <c r="G1308" s="162"/>
    </row>
    <row r="1309" spans="1:7" s="37" customFormat="1">
      <c r="A1309" s="74"/>
      <c r="B1309" s="75"/>
      <c r="C1309" s="74"/>
      <c r="F1309" s="74"/>
      <c r="G1309" s="162"/>
    </row>
    <row r="1310" spans="1:7" s="37" customFormat="1">
      <c r="A1310" s="74"/>
      <c r="B1310" s="75"/>
      <c r="C1310" s="74"/>
      <c r="F1310" s="74"/>
      <c r="G1310" s="162"/>
    </row>
    <row r="1311" spans="1:7" s="37" customFormat="1">
      <c r="A1311" s="74"/>
      <c r="B1311" s="75"/>
      <c r="C1311" s="74"/>
      <c r="F1311" s="74"/>
      <c r="G1311" s="162"/>
    </row>
    <row r="1312" spans="1:7" s="37" customFormat="1">
      <c r="A1312" s="74"/>
      <c r="B1312" s="75"/>
      <c r="C1312" s="74"/>
      <c r="F1312" s="74"/>
      <c r="G1312" s="162"/>
    </row>
    <row r="1313" spans="1:7" s="37" customFormat="1">
      <c r="A1313" s="74"/>
      <c r="B1313" s="75"/>
      <c r="C1313" s="74"/>
      <c r="F1313" s="74"/>
      <c r="G1313" s="162"/>
    </row>
    <row r="1314" spans="1:7" s="37" customFormat="1">
      <c r="A1314" s="74"/>
      <c r="B1314" s="75"/>
      <c r="C1314" s="74"/>
      <c r="F1314" s="74"/>
      <c r="G1314" s="162"/>
    </row>
    <row r="1315" spans="1:7" s="37" customFormat="1">
      <c r="A1315" s="74"/>
      <c r="B1315" s="75"/>
      <c r="C1315" s="74"/>
      <c r="F1315" s="74"/>
      <c r="G1315" s="162"/>
    </row>
    <row r="1316" spans="1:7" s="37" customFormat="1">
      <c r="A1316" s="74"/>
      <c r="B1316" s="75"/>
      <c r="C1316" s="74"/>
      <c r="F1316" s="74"/>
      <c r="G1316" s="162"/>
    </row>
    <row r="1317" spans="1:7" s="37" customFormat="1">
      <c r="A1317" s="74"/>
      <c r="B1317" s="75"/>
      <c r="C1317" s="74"/>
      <c r="F1317" s="74"/>
      <c r="G1317" s="162"/>
    </row>
    <row r="1318" spans="1:7" s="37" customFormat="1">
      <c r="A1318" s="74"/>
      <c r="B1318" s="75"/>
      <c r="C1318" s="74"/>
      <c r="F1318" s="74"/>
      <c r="G1318" s="162"/>
    </row>
    <row r="1319" spans="1:7" s="37" customFormat="1">
      <c r="A1319" s="74"/>
      <c r="B1319" s="75"/>
      <c r="C1319" s="74"/>
      <c r="F1319" s="74"/>
      <c r="G1319" s="162"/>
    </row>
    <row r="1320" spans="1:7" s="37" customFormat="1">
      <c r="A1320" s="74"/>
      <c r="B1320" s="75"/>
      <c r="C1320" s="74"/>
      <c r="F1320" s="74"/>
      <c r="G1320" s="162"/>
    </row>
    <row r="1321" spans="1:7" s="37" customFormat="1">
      <c r="A1321" s="74"/>
      <c r="B1321" s="75"/>
      <c r="C1321" s="74"/>
      <c r="F1321" s="74"/>
      <c r="G1321" s="162"/>
    </row>
    <row r="1322" spans="1:7" s="37" customFormat="1">
      <c r="A1322" s="74"/>
      <c r="B1322" s="75"/>
      <c r="C1322" s="74"/>
      <c r="F1322" s="74"/>
      <c r="G1322" s="162"/>
    </row>
    <row r="1323" spans="1:7" s="37" customFormat="1">
      <c r="A1323" s="74"/>
      <c r="B1323" s="75"/>
      <c r="C1323" s="74"/>
      <c r="F1323" s="74"/>
      <c r="G1323" s="162"/>
    </row>
    <row r="1324" spans="1:7" s="37" customFormat="1">
      <c r="A1324" s="74"/>
      <c r="B1324" s="75"/>
      <c r="C1324" s="74"/>
      <c r="F1324" s="74"/>
      <c r="G1324" s="162"/>
    </row>
    <row r="1325" spans="1:7" s="37" customFormat="1">
      <c r="A1325" s="74"/>
      <c r="B1325" s="75"/>
      <c r="C1325" s="74"/>
      <c r="F1325" s="74"/>
      <c r="G1325" s="162"/>
    </row>
    <row r="1326" spans="1:7" s="37" customFormat="1">
      <c r="A1326" s="74"/>
      <c r="B1326" s="75"/>
      <c r="C1326" s="74"/>
      <c r="F1326" s="74"/>
      <c r="G1326" s="162"/>
    </row>
    <row r="1327" spans="1:7" s="37" customFormat="1">
      <c r="A1327" s="74"/>
      <c r="B1327" s="75"/>
      <c r="C1327" s="74"/>
      <c r="F1327" s="74"/>
      <c r="G1327" s="162"/>
    </row>
    <row r="1328" spans="1:7" s="37" customFormat="1">
      <c r="A1328" s="74"/>
      <c r="B1328" s="75"/>
      <c r="C1328" s="74"/>
      <c r="F1328" s="74"/>
      <c r="G1328" s="162"/>
    </row>
    <row r="1329" spans="1:7" s="37" customFormat="1">
      <c r="A1329" s="74"/>
      <c r="B1329" s="75"/>
      <c r="C1329" s="74"/>
      <c r="F1329" s="74"/>
      <c r="G1329" s="162"/>
    </row>
    <row r="1330" spans="1:7" s="37" customFormat="1">
      <c r="A1330" s="74"/>
      <c r="B1330" s="75"/>
      <c r="C1330" s="74"/>
      <c r="F1330" s="74"/>
      <c r="G1330" s="162"/>
    </row>
    <row r="1331" spans="1:7" s="37" customFormat="1">
      <c r="A1331" s="74"/>
      <c r="B1331" s="75"/>
      <c r="C1331" s="74"/>
      <c r="F1331" s="74"/>
      <c r="G1331" s="162"/>
    </row>
    <row r="1332" spans="1:7" s="37" customFormat="1">
      <c r="A1332" s="74"/>
      <c r="B1332" s="75"/>
      <c r="C1332" s="74"/>
      <c r="F1332" s="74"/>
      <c r="G1332" s="162"/>
    </row>
    <row r="1333" spans="1:7" s="37" customFormat="1">
      <c r="A1333" s="74"/>
      <c r="B1333" s="75"/>
      <c r="C1333" s="74"/>
      <c r="F1333" s="74"/>
      <c r="G1333" s="162"/>
    </row>
    <row r="1334" spans="1:7" s="37" customFormat="1">
      <c r="A1334" s="74"/>
      <c r="B1334" s="75"/>
      <c r="C1334" s="74"/>
      <c r="F1334" s="74"/>
      <c r="G1334" s="162"/>
    </row>
    <row r="1335" spans="1:7" s="37" customFormat="1">
      <c r="A1335" s="74"/>
      <c r="B1335" s="75"/>
      <c r="C1335" s="74"/>
      <c r="F1335" s="74"/>
      <c r="G1335" s="162"/>
    </row>
    <row r="1336" spans="1:7" s="37" customFormat="1">
      <c r="A1336" s="74"/>
      <c r="B1336" s="75"/>
      <c r="C1336" s="74"/>
      <c r="F1336" s="74"/>
      <c r="G1336" s="162"/>
    </row>
    <row r="1337" spans="1:7" s="37" customFormat="1">
      <c r="A1337" s="74"/>
      <c r="B1337" s="75"/>
      <c r="C1337" s="74"/>
      <c r="F1337" s="74"/>
      <c r="G1337" s="162"/>
    </row>
    <row r="1338" spans="1:7" s="37" customFormat="1">
      <c r="A1338" s="74"/>
      <c r="B1338" s="75"/>
      <c r="C1338" s="74"/>
      <c r="F1338" s="74"/>
      <c r="G1338" s="162"/>
    </row>
    <row r="1339" spans="1:7" s="37" customFormat="1">
      <c r="A1339" s="74"/>
      <c r="B1339" s="75"/>
      <c r="C1339" s="74"/>
      <c r="F1339" s="74"/>
      <c r="G1339" s="162"/>
    </row>
    <row r="1340" spans="1:7" s="37" customFormat="1">
      <c r="A1340" s="74"/>
      <c r="B1340" s="75"/>
      <c r="C1340" s="74"/>
      <c r="F1340" s="74"/>
      <c r="G1340" s="162"/>
    </row>
    <row r="1341" spans="1:7" s="37" customFormat="1">
      <c r="A1341" s="74"/>
      <c r="B1341" s="75"/>
      <c r="C1341" s="74"/>
      <c r="F1341" s="74"/>
      <c r="G1341" s="162"/>
    </row>
    <row r="1342" spans="1:7" s="37" customFormat="1">
      <c r="A1342" s="74"/>
      <c r="B1342" s="75"/>
      <c r="C1342" s="74"/>
      <c r="F1342" s="74"/>
      <c r="G1342" s="162"/>
    </row>
    <row r="1343" spans="1:7" s="37" customFormat="1">
      <c r="A1343" s="74"/>
      <c r="B1343" s="75"/>
      <c r="C1343" s="74"/>
      <c r="F1343" s="74"/>
      <c r="G1343" s="162"/>
    </row>
    <row r="1344" spans="1:7" s="37" customFormat="1">
      <c r="A1344" s="74"/>
      <c r="B1344" s="75"/>
      <c r="C1344" s="74"/>
      <c r="F1344" s="74"/>
      <c r="G1344" s="162"/>
    </row>
    <row r="1345" spans="1:7" s="37" customFormat="1">
      <c r="A1345" s="74"/>
      <c r="B1345" s="75"/>
      <c r="C1345" s="74"/>
      <c r="F1345" s="74"/>
      <c r="G1345" s="162"/>
    </row>
    <row r="1346" spans="1:7" s="37" customFormat="1">
      <c r="A1346" s="74"/>
      <c r="B1346" s="75"/>
      <c r="C1346" s="74"/>
      <c r="F1346" s="74"/>
      <c r="G1346" s="162"/>
    </row>
    <row r="1347" spans="1:7" s="37" customFormat="1">
      <c r="A1347" s="74"/>
      <c r="B1347" s="75"/>
      <c r="C1347" s="74"/>
      <c r="F1347" s="74"/>
      <c r="G1347" s="162"/>
    </row>
    <row r="1348" spans="1:7" s="37" customFormat="1">
      <c r="A1348" s="74"/>
      <c r="B1348" s="75"/>
      <c r="C1348" s="74"/>
      <c r="F1348" s="74"/>
      <c r="G1348" s="162"/>
    </row>
    <row r="1349" spans="1:7" s="37" customFormat="1">
      <c r="A1349" s="74"/>
      <c r="B1349" s="75"/>
      <c r="C1349" s="74"/>
      <c r="F1349" s="74"/>
      <c r="G1349" s="162"/>
    </row>
    <row r="1350" spans="1:7" s="37" customFormat="1">
      <c r="A1350" s="74"/>
      <c r="B1350" s="75"/>
      <c r="C1350" s="74"/>
      <c r="F1350" s="74"/>
      <c r="G1350" s="162"/>
    </row>
    <row r="1351" spans="1:7" s="37" customFormat="1">
      <c r="A1351" s="74"/>
      <c r="B1351" s="75"/>
      <c r="C1351" s="74"/>
      <c r="F1351" s="74"/>
      <c r="G1351" s="162"/>
    </row>
    <row r="1352" spans="1:7" s="37" customFormat="1">
      <c r="A1352" s="74"/>
      <c r="B1352" s="75"/>
      <c r="C1352" s="74"/>
      <c r="F1352" s="74"/>
      <c r="G1352" s="162"/>
    </row>
    <row r="1353" spans="1:7" s="37" customFormat="1">
      <c r="A1353" s="74"/>
      <c r="B1353" s="75"/>
      <c r="C1353" s="74"/>
      <c r="F1353" s="74"/>
      <c r="G1353" s="162"/>
    </row>
    <row r="1354" spans="1:7" s="37" customFormat="1">
      <c r="A1354" s="74"/>
      <c r="B1354" s="75"/>
      <c r="C1354" s="74"/>
      <c r="F1354" s="74"/>
      <c r="G1354" s="162"/>
    </row>
    <row r="1355" spans="1:7" s="37" customFormat="1">
      <c r="A1355" s="74"/>
      <c r="B1355" s="75"/>
      <c r="C1355" s="74"/>
      <c r="F1355" s="74"/>
      <c r="G1355" s="162"/>
    </row>
    <row r="1356" spans="1:7" s="37" customFormat="1">
      <c r="A1356" s="74"/>
      <c r="B1356" s="75"/>
      <c r="C1356" s="74"/>
      <c r="F1356" s="74"/>
      <c r="G1356" s="162"/>
    </row>
    <row r="1357" spans="1:7" s="37" customFormat="1">
      <c r="A1357" s="74"/>
      <c r="B1357" s="75"/>
      <c r="C1357" s="74"/>
      <c r="F1357" s="74"/>
      <c r="G1357" s="162"/>
    </row>
    <row r="1358" spans="1:7" s="37" customFormat="1">
      <c r="A1358" s="74"/>
      <c r="B1358" s="75"/>
      <c r="C1358" s="74"/>
      <c r="F1358" s="74"/>
      <c r="G1358" s="162"/>
    </row>
    <row r="1359" spans="1:7" s="37" customFormat="1">
      <c r="A1359" s="74"/>
      <c r="B1359" s="75"/>
      <c r="C1359" s="74"/>
      <c r="F1359" s="74"/>
      <c r="G1359" s="162"/>
    </row>
    <row r="1360" spans="1:7" s="37" customFormat="1">
      <c r="A1360" s="74"/>
      <c r="B1360" s="75"/>
      <c r="C1360" s="74"/>
      <c r="F1360" s="74"/>
      <c r="G1360" s="162"/>
    </row>
    <row r="1361" spans="1:7" s="37" customFormat="1">
      <c r="A1361" s="74"/>
      <c r="B1361" s="75"/>
      <c r="C1361" s="74"/>
      <c r="F1361" s="74"/>
      <c r="G1361" s="162"/>
    </row>
    <row r="1362" spans="1:7" s="37" customFormat="1">
      <c r="A1362" s="74"/>
      <c r="B1362" s="75"/>
      <c r="C1362" s="74"/>
      <c r="F1362" s="74"/>
      <c r="G1362" s="162"/>
    </row>
    <row r="1363" spans="1:7" s="37" customFormat="1">
      <c r="A1363" s="74"/>
      <c r="B1363" s="75"/>
      <c r="C1363" s="74"/>
      <c r="F1363" s="74"/>
      <c r="G1363" s="162"/>
    </row>
    <row r="1364" spans="1:7" s="37" customFormat="1">
      <c r="A1364" s="74"/>
      <c r="B1364" s="75"/>
      <c r="C1364" s="74"/>
      <c r="F1364" s="74"/>
      <c r="G1364" s="162"/>
    </row>
    <row r="1365" spans="1:7" s="37" customFormat="1">
      <c r="A1365" s="74"/>
      <c r="B1365" s="75"/>
      <c r="C1365" s="74"/>
      <c r="F1365" s="74"/>
      <c r="G1365" s="162"/>
    </row>
    <row r="1366" spans="1:7" s="37" customFormat="1">
      <c r="A1366" s="74"/>
      <c r="B1366" s="75"/>
      <c r="C1366" s="74"/>
      <c r="F1366" s="74"/>
      <c r="G1366" s="162"/>
    </row>
    <row r="1367" spans="1:7" s="37" customFormat="1">
      <c r="A1367" s="74"/>
      <c r="B1367" s="75"/>
      <c r="C1367" s="74"/>
      <c r="F1367" s="74"/>
      <c r="G1367" s="162"/>
    </row>
    <row r="1368" spans="1:7" s="37" customFormat="1">
      <c r="A1368" s="74"/>
      <c r="B1368" s="75"/>
      <c r="C1368" s="74"/>
      <c r="F1368" s="74"/>
      <c r="G1368" s="162"/>
    </row>
    <row r="1369" spans="1:7" s="37" customFormat="1">
      <c r="A1369" s="74"/>
      <c r="B1369" s="75"/>
      <c r="C1369" s="74"/>
      <c r="F1369" s="74"/>
      <c r="G1369" s="162"/>
    </row>
    <row r="1370" spans="1:7" s="37" customFormat="1">
      <c r="A1370" s="74"/>
      <c r="B1370" s="75"/>
      <c r="C1370" s="74"/>
      <c r="F1370" s="74"/>
      <c r="G1370" s="162"/>
    </row>
    <row r="1371" spans="1:7" s="37" customFormat="1">
      <c r="A1371" s="74"/>
      <c r="B1371" s="75"/>
      <c r="C1371" s="74"/>
      <c r="F1371" s="74"/>
      <c r="G1371" s="162"/>
    </row>
    <row r="1372" spans="1:7" s="37" customFormat="1">
      <c r="A1372" s="74"/>
      <c r="B1372" s="75"/>
      <c r="C1372" s="74"/>
      <c r="F1372" s="74"/>
      <c r="G1372" s="162"/>
    </row>
    <row r="1373" spans="1:7" s="37" customFormat="1">
      <c r="A1373" s="74"/>
      <c r="B1373" s="75"/>
      <c r="C1373" s="74"/>
      <c r="F1373" s="74"/>
      <c r="G1373" s="162"/>
    </row>
    <row r="1374" spans="1:7" s="37" customFormat="1">
      <c r="A1374" s="74"/>
      <c r="B1374" s="75"/>
      <c r="C1374" s="74"/>
      <c r="F1374" s="74"/>
      <c r="G1374" s="162"/>
    </row>
    <row r="1375" spans="1:7" s="37" customFormat="1">
      <c r="A1375" s="74"/>
      <c r="B1375" s="75"/>
      <c r="C1375" s="74"/>
      <c r="F1375" s="74"/>
      <c r="G1375" s="162"/>
    </row>
    <row r="1376" spans="1:7" s="37" customFormat="1">
      <c r="A1376" s="74"/>
      <c r="B1376" s="75"/>
      <c r="C1376" s="74"/>
      <c r="F1376" s="74"/>
      <c r="G1376" s="162"/>
    </row>
    <row r="1377" spans="1:7" s="37" customFormat="1">
      <c r="A1377" s="74"/>
      <c r="B1377" s="75"/>
      <c r="C1377" s="74"/>
      <c r="F1377" s="74"/>
      <c r="G1377" s="162"/>
    </row>
    <row r="1378" spans="1:7" s="37" customFormat="1">
      <c r="A1378" s="74"/>
      <c r="B1378" s="75"/>
      <c r="C1378" s="74"/>
      <c r="F1378" s="74"/>
      <c r="G1378" s="162"/>
    </row>
    <row r="1379" spans="1:7" s="37" customFormat="1">
      <c r="A1379" s="74"/>
      <c r="B1379" s="75"/>
      <c r="C1379" s="74"/>
      <c r="F1379" s="74"/>
      <c r="G1379" s="162"/>
    </row>
    <row r="1380" spans="1:7" s="37" customFormat="1">
      <c r="A1380" s="74"/>
      <c r="B1380" s="75"/>
      <c r="C1380" s="74"/>
      <c r="F1380" s="74"/>
      <c r="G1380" s="162"/>
    </row>
    <row r="1381" spans="1:7" s="37" customFormat="1">
      <c r="A1381" s="74"/>
      <c r="B1381" s="75"/>
      <c r="C1381" s="74"/>
      <c r="F1381" s="74"/>
      <c r="G1381" s="162"/>
    </row>
    <row r="1382" spans="1:7" s="37" customFormat="1">
      <c r="A1382" s="74"/>
      <c r="B1382" s="75"/>
      <c r="C1382" s="74"/>
      <c r="F1382" s="74"/>
      <c r="G1382" s="162"/>
    </row>
    <row r="1383" spans="1:7" s="37" customFormat="1">
      <c r="A1383" s="74"/>
      <c r="B1383" s="75"/>
      <c r="C1383" s="74"/>
      <c r="F1383" s="74"/>
      <c r="G1383" s="162"/>
    </row>
    <row r="1384" spans="1:7" s="37" customFormat="1">
      <c r="A1384" s="74"/>
      <c r="B1384" s="75"/>
      <c r="C1384" s="74"/>
      <c r="F1384" s="74"/>
      <c r="G1384" s="162"/>
    </row>
    <row r="1385" spans="1:7" s="37" customFormat="1">
      <c r="A1385" s="74"/>
      <c r="B1385" s="75"/>
      <c r="C1385" s="74"/>
      <c r="F1385" s="74"/>
      <c r="G1385" s="162"/>
    </row>
    <row r="1386" spans="1:7" s="37" customFormat="1">
      <c r="A1386" s="74"/>
      <c r="B1386" s="75"/>
      <c r="C1386" s="74"/>
      <c r="F1386" s="74"/>
      <c r="G1386" s="162"/>
    </row>
    <row r="1387" spans="1:7" s="37" customFormat="1">
      <c r="A1387" s="74"/>
      <c r="B1387" s="75"/>
      <c r="C1387" s="74"/>
      <c r="F1387" s="74"/>
      <c r="G1387" s="162"/>
    </row>
    <row r="1388" spans="1:7" s="37" customFormat="1">
      <c r="A1388" s="74"/>
      <c r="B1388" s="75"/>
      <c r="C1388" s="74"/>
      <c r="F1388" s="74"/>
      <c r="G1388" s="162"/>
    </row>
    <row r="1389" spans="1:7" s="37" customFormat="1">
      <c r="A1389" s="74"/>
      <c r="B1389" s="75"/>
      <c r="C1389" s="74"/>
      <c r="F1389" s="74"/>
      <c r="G1389" s="162"/>
    </row>
    <row r="1390" spans="1:7" s="37" customFormat="1">
      <c r="A1390" s="74"/>
      <c r="B1390" s="75"/>
      <c r="C1390" s="74"/>
      <c r="F1390" s="74"/>
      <c r="G1390" s="162"/>
    </row>
    <row r="1391" spans="1:7" s="37" customFormat="1">
      <c r="A1391" s="74"/>
      <c r="B1391" s="75"/>
      <c r="C1391" s="74"/>
      <c r="F1391" s="74"/>
      <c r="G1391" s="162"/>
    </row>
    <row r="1392" spans="1:7" s="37" customFormat="1">
      <c r="A1392" s="74"/>
      <c r="B1392" s="75"/>
      <c r="C1392" s="74"/>
      <c r="F1392" s="74"/>
      <c r="G1392" s="162"/>
    </row>
    <row r="1393" spans="1:7" s="37" customFormat="1">
      <c r="A1393" s="74"/>
      <c r="B1393" s="75"/>
      <c r="C1393" s="74"/>
      <c r="F1393" s="74"/>
      <c r="G1393" s="162"/>
    </row>
    <row r="1394" spans="1:7" s="37" customFormat="1">
      <c r="A1394" s="74"/>
      <c r="B1394" s="75"/>
      <c r="C1394" s="74"/>
      <c r="F1394" s="74"/>
      <c r="G1394" s="162"/>
    </row>
    <row r="1395" spans="1:7" s="37" customFormat="1">
      <c r="A1395" s="74"/>
      <c r="B1395" s="75"/>
      <c r="C1395" s="74"/>
      <c r="F1395" s="74"/>
      <c r="G1395" s="162"/>
    </row>
    <row r="1396" spans="1:7" s="37" customFormat="1">
      <c r="A1396" s="74"/>
      <c r="B1396" s="75"/>
      <c r="C1396" s="74"/>
      <c r="F1396" s="74"/>
      <c r="G1396" s="162"/>
    </row>
    <row r="1397" spans="1:7" s="37" customFormat="1">
      <c r="A1397" s="74"/>
      <c r="B1397" s="75"/>
      <c r="C1397" s="74"/>
      <c r="F1397" s="74"/>
      <c r="G1397" s="162"/>
    </row>
    <row r="1398" spans="1:7" s="37" customFormat="1">
      <c r="A1398" s="74"/>
      <c r="B1398" s="75"/>
      <c r="C1398" s="74"/>
      <c r="F1398" s="74"/>
      <c r="G1398" s="162"/>
    </row>
    <row r="1399" spans="1:7" s="37" customFormat="1">
      <c r="A1399" s="74"/>
      <c r="B1399" s="75"/>
      <c r="C1399" s="74"/>
      <c r="F1399" s="74"/>
      <c r="G1399" s="162"/>
    </row>
    <row r="1400" spans="1:7" s="37" customFormat="1">
      <c r="A1400" s="74"/>
      <c r="B1400" s="75"/>
      <c r="C1400" s="74"/>
      <c r="F1400" s="74"/>
      <c r="G1400" s="162"/>
    </row>
    <row r="1401" spans="1:7" s="37" customFormat="1">
      <c r="A1401" s="74"/>
      <c r="B1401" s="75"/>
      <c r="C1401" s="74"/>
      <c r="F1401" s="74"/>
      <c r="G1401" s="162"/>
    </row>
    <row r="1402" spans="1:7" s="37" customFormat="1">
      <c r="A1402" s="74"/>
      <c r="B1402" s="75"/>
      <c r="C1402" s="74"/>
      <c r="F1402" s="74"/>
      <c r="G1402" s="162"/>
    </row>
    <row r="1403" spans="1:7" s="37" customFormat="1">
      <c r="A1403" s="74"/>
      <c r="B1403" s="75"/>
      <c r="C1403" s="74"/>
      <c r="F1403" s="74"/>
      <c r="G1403" s="162"/>
    </row>
    <row r="1404" spans="1:7" s="37" customFormat="1">
      <c r="A1404" s="74"/>
      <c r="B1404" s="75"/>
      <c r="C1404" s="74"/>
      <c r="F1404" s="74"/>
      <c r="G1404" s="162"/>
    </row>
    <row r="1405" spans="1:7" s="37" customFormat="1">
      <c r="A1405" s="74"/>
      <c r="B1405" s="75"/>
      <c r="C1405" s="74"/>
      <c r="F1405" s="74"/>
      <c r="G1405" s="162"/>
    </row>
    <row r="1406" spans="1:7" s="37" customFormat="1">
      <c r="A1406" s="74"/>
      <c r="B1406" s="75"/>
      <c r="C1406" s="74"/>
      <c r="F1406" s="74"/>
      <c r="G1406" s="162"/>
    </row>
    <row r="1407" spans="1:7" s="37" customFormat="1">
      <c r="A1407" s="74"/>
      <c r="B1407" s="75"/>
      <c r="C1407" s="74"/>
      <c r="F1407" s="74"/>
      <c r="G1407" s="162"/>
    </row>
    <row r="1408" spans="1:7" s="37" customFormat="1">
      <c r="A1408" s="74"/>
      <c r="B1408" s="75"/>
      <c r="C1408" s="74"/>
      <c r="F1408" s="74"/>
      <c r="G1408" s="162"/>
    </row>
    <row r="1409" spans="1:7" s="37" customFormat="1">
      <c r="A1409" s="74"/>
      <c r="B1409" s="75"/>
      <c r="C1409" s="74"/>
      <c r="F1409" s="74"/>
      <c r="G1409" s="162"/>
    </row>
    <row r="1410" spans="1:7" s="37" customFormat="1">
      <c r="A1410" s="74"/>
      <c r="B1410" s="75"/>
      <c r="C1410" s="74"/>
      <c r="F1410" s="74"/>
      <c r="G1410" s="162"/>
    </row>
    <row r="1411" spans="1:7" s="37" customFormat="1">
      <c r="A1411" s="74"/>
      <c r="B1411" s="75"/>
      <c r="C1411" s="74"/>
      <c r="F1411" s="74"/>
      <c r="G1411" s="162"/>
    </row>
    <row r="1412" spans="1:7" s="37" customFormat="1">
      <c r="A1412" s="74"/>
      <c r="B1412" s="75"/>
      <c r="C1412" s="74"/>
      <c r="F1412" s="74"/>
      <c r="G1412" s="162"/>
    </row>
    <row r="1413" spans="1:7" s="37" customFormat="1">
      <c r="A1413" s="74"/>
      <c r="B1413" s="75"/>
      <c r="C1413" s="74"/>
      <c r="F1413" s="74"/>
      <c r="G1413" s="162"/>
    </row>
    <row r="1414" spans="1:7" s="37" customFormat="1">
      <c r="A1414" s="74"/>
      <c r="B1414" s="75"/>
      <c r="C1414" s="74"/>
      <c r="F1414" s="74"/>
      <c r="G1414" s="162"/>
    </row>
    <row r="1415" spans="1:7" s="37" customFormat="1">
      <c r="A1415" s="74"/>
      <c r="B1415" s="75"/>
      <c r="C1415" s="74"/>
      <c r="F1415" s="74"/>
      <c r="G1415" s="162"/>
    </row>
    <row r="1416" spans="1:7" s="37" customFormat="1">
      <c r="A1416" s="74"/>
      <c r="B1416" s="75"/>
      <c r="C1416" s="74"/>
      <c r="F1416" s="74"/>
      <c r="G1416" s="162"/>
    </row>
    <row r="1417" spans="1:7" s="37" customFormat="1">
      <c r="A1417" s="74"/>
      <c r="B1417" s="75"/>
      <c r="C1417" s="74"/>
      <c r="F1417" s="74"/>
      <c r="G1417" s="162"/>
    </row>
    <row r="1418" spans="1:7" s="37" customFormat="1">
      <c r="A1418" s="74"/>
      <c r="B1418" s="75"/>
      <c r="C1418" s="74"/>
      <c r="F1418" s="74"/>
      <c r="G1418" s="162"/>
    </row>
    <row r="1419" spans="1:7" s="37" customFormat="1">
      <c r="A1419" s="74"/>
      <c r="B1419" s="75"/>
      <c r="C1419" s="74"/>
      <c r="F1419" s="74"/>
      <c r="G1419" s="162"/>
    </row>
    <row r="1420" spans="1:7" s="37" customFormat="1">
      <c r="A1420" s="74"/>
      <c r="B1420" s="75"/>
      <c r="C1420" s="74"/>
      <c r="F1420" s="74"/>
      <c r="G1420" s="162"/>
    </row>
    <row r="1421" spans="1:7" s="37" customFormat="1">
      <c r="A1421" s="74"/>
      <c r="B1421" s="75"/>
      <c r="C1421" s="74"/>
      <c r="F1421" s="74"/>
      <c r="G1421" s="162"/>
    </row>
    <row r="1422" spans="1:7" s="37" customFormat="1">
      <c r="A1422" s="74"/>
      <c r="B1422" s="75"/>
      <c r="C1422" s="74"/>
      <c r="F1422" s="74"/>
      <c r="G1422" s="162"/>
    </row>
    <row r="1423" spans="1:7" s="37" customFormat="1">
      <c r="A1423" s="74"/>
      <c r="B1423" s="75"/>
      <c r="C1423" s="74"/>
      <c r="F1423" s="74"/>
      <c r="G1423" s="162"/>
    </row>
    <row r="1424" spans="1:7" s="37" customFormat="1">
      <c r="A1424" s="74"/>
      <c r="B1424" s="75"/>
      <c r="C1424" s="74"/>
      <c r="F1424" s="74"/>
      <c r="G1424" s="162"/>
    </row>
    <row r="1425" spans="1:7" s="37" customFormat="1">
      <c r="A1425" s="74"/>
      <c r="B1425" s="75"/>
      <c r="C1425" s="74"/>
      <c r="F1425" s="74"/>
      <c r="G1425" s="162"/>
    </row>
    <row r="1426" spans="1:7" s="37" customFormat="1">
      <c r="A1426" s="74"/>
      <c r="B1426" s="75"/>
      <c r="C1426" s="74"/>
      <c r="F1426" s="74"/>
      <c r="G1426" s="162"/>
    </row>
    <row r="1427" spans="1:7" s="37" customFormat="1">
      <c r="A1427" s="74"/>
      <c r="B1427" s="75"/>
      <c r="C1427" s="74"/>
      <c r="F1427" s="74"/>
      <c r="G1427" s="162"/>
    </row>
    <row r="1428" spans="1:7" s="37" customFormat="1">
      <c r="A1428" s="74"/>
      <c r="B1428" s="75"/>
      <c r="C1428" s="74"/>
      <c r="F1428" s="74"/>
      <c r="G1428" s="162"/>
    </row>
    <row r="1429" spans="1:7" s="37" customFormat="1">
      <c r="A1429" s="74"/>
      <c r="B1429" s="75"/>
      <c r="C1429" s="74"/>
      <c r="F1429" s="74"/>
      <c r="G1429" s="162"/>
    </row>
    <row r="1430" spans="1:7" s="37" customFormat="1">
      <c r="A1430" s="74"/>
      <c r="B1430" s="75"/>
      <c r="C1430" s="74"/>
      <c r="F1430" s="74"/>
      <c r="G1430" s="162"/>
    </row>
    <row r="1431" spans="1:7" s="37" customFormat="1">
      <c r="A1431" s="74"/>
      <c r="B1431" s="75"/>
      <c r="C1431" s="74"/>
      <c r="F1431" s="74"/>
      <c r="G1431" s="162"/>
    </row>
    <row r="1432" spans="1:7" s="37" customFormat="1">
      <c r="A1432" s="74"/>
      <c r="B1432" s="75"/>
      <c r="C1432" s="74"/>
      <c r="F1432" s="74"/>
      <c r="G1432" s="162"/>
    </row>
    <row r="1433" spans="1:7" s="37" customFormat="1">
      <c r="A1433" s="74"/>
      <c r="B1433" s="75"/>
      <c r="C1433" s="74"/>
      <c r="F1433" s="74"/>
      <c r="G1433" s="162"/>
    </row>
    <row r="1434" spans="1:7" s="37" customFormat="1">
      <c r="A1434" s="74"/>
      <c r="B1434" s="75"/>
      <c r="C1434" s="74"/>
      <c r="F1434" s="74"/>
      <c r="G1434" s="162"/>
    </row>
    <row r="1435" spans="1:7" s="37" customFormat="1">
      <c r="A1435" s="74"/>
      <c r="B1435" s="75"/>
      <c r="C1435" s="74"/>
      <c r="F1435" s="74"/>
      <c r="G1435" s="162"/>
    </row>
    <row r="1436" spans="1:7" s="37" customFormat="1">
      <c r="A1436" s="74"/>
      <c r="B1436" s="75"/>
      <c r="C1436" s="74"/>
      <c r="F1436" s="74"/>
      <c r="G1436" s="162"/>
    </row>
    <row r="1437" spans="1:7" s="37" customFormat="1">
      <c r="A1437" s="74"/>
      <c r="B1437" s="75"/>
      <c r="C1437" s="74"/>
      <c r="F1437" s="74"/>
      <c r="G1437" s="162"/>
    </row>
    <row r="1438" spans="1:7" s="37" customFormat="1">
      <c r="A1438" s="74"/>
      <c r="B1438" s="75"/>
      <c r="C1438" s="74"/>
      <c r="F1438" s="74"/>
      <c r="G1438" s="162"/>
    </row>
    <row r="1439" spans="1:7" s="37" customFormat="1">
      <c r="A1439" s="74"/>
      <c r="B1439" s="75"/>
      <c r="C1439" s="74"/>
      <c r="F1439" s="74"/>
      <c r="G1439" s="162"/>
    </row>
    <row r="1440" spans="1:7" s="37" customFormat="1">
      <c r="A1440" s="74"/>
      <c r="B1440" s="75"/>
      <c r="C1440" s="74"/>
      <c r="F1440" s="74"/>
      <c r="G1440" s="162"/>
    </row>
    <row r="1441" spans="1:7" s="37" customFormat="1">
      <c r="A1441" s="74"/>
      <c r="B1441" s="75"/>
      <c r="C1441" s="74"/>
      <c r="F1441" s="74"/>
      <c r="G1441" s="162"/>
    </row>
    <row r="1442" spans="1:7" s="37" customFormat="1">
      <c r="A1442" s="74"/>
      <c r="B1442" s="75"/>
      <c r="C1442" s="74"/>
      <c r="F1442" s="74"/>
      <c r="G1442" s="162"/>
    </row>
    <row r="1443" spans="1:7" s="37" customFormat="1">
      <c r="A1443" s="74"/>
      <c r="B1443" s="75"/>
      <c r="C1443" s="74"/>
      <c r="F1443" s="74"/>
      <c r="G1443" s="162"/>
    </row>
    <row r="1444" spans="1:7" s="37" customFormat="1">
      <c r="A1444" s="74"/>
      <c r="B1444" s="75"/>
      <c r="C1444" s="74"/>
      <c r="F1444" s="74"/>
      <c r="G1444" s="162"/>
    </row>
    <row r="1445" spans="1:7" s="37" customFormat="1">
      <c r="A1445" s="74"/>
      <c r="B1445" s="75"/>
      <c r="C1445" s="74"/>
      <c r="F1445" s="74"/>
      <c r="G1445" s="162"/>
    </row>
    <row r="1446" spans="1:7" s="37" customFormat="1">
      <c r="A1446" s="74"/>
      <c r="B1446" s="75"/>
      <c r="C1446" s="74"/>
      <c r="F1446" s="74"/>
      <c r="G1446" s="162"/>
    </row>
    <row r="1447" spans="1:7" s="37" customFormat="1">
      <c r="A1447" s="74"/>
      <c r="B1447" s="75"/>
      <c r="C1447" s="74"/>
      <c r="F1447" s="74"/>
      <c r="G1447" s="162"/>
    </row>
    <row r="1448" spans="1:7" s="37" customFormat="1">
      <c r="A1448" s="74"/>
      <c r="B1448" s="75"/>
      <c r="C1448" s="74"/>
      <c r="F1448" s="74"/>
      <c r="G1448" s="162"/>
    </row>
    <row r="1449" spans="1:7" s="37" customFormat="1">
      <c r="A1449" s="74"/>
      <c r="B1449" s="75"/>
      <c r="C1449" s="74"/>
      <c r="F1449" s="74"/>
      <c r="G1449" s="162"/>
    </row>
    <row r="1450" spans="1:7" s="37" customFormat="1">
      <c r="A1450" s="74"/>
      <c r="B1450" s="75"/>
      <c r="C1450" s="74"/>
      <c r="F1450" s="74"/>
      <c r="G1450" s="162"/>
    </row>
    <row r="1451" spans="1:7" s="37" customFormat="1">
      <c r="A1451" s="74"/>
      <c r="B1451" s="75"/>
      <c r="C1451" s="74"/>
      <c r="F1451" s="74"/>
      <c r="G1451" s="162"/>
    </row>
    <row r="1452" spans="1:7" s="37" customFormat="1">
      <c r="A1452" s="74"/>
      <c r="B1452" s="75"/>
      <c r="C1452" s="74"/>
      <c r="F1452" s="74"/>
      <c r="G1452" s="162"/>
    </row>
    <row r="1453" spans="1:7" s="37" customFormat="1">
      <c r="A1453" s="74"/>
      <c r="B1453" s="75"/>
      <c r="C1453" s="74"/>
      <c r="F1453" s="74"/>
      <c r="G1453" s="162"/>
    </row>
    <row r="1454" spans="1:7" s="37" customFormat="1">
      <c r="A1454" s="74"/>
      <c r="B1454" s="75"/>
      <c r="C1454" s="74"/>
      <c r="F1454" s="74"/>
      <c r="G1454" s="162"/>
    </row>
    <row r="1455" spans="1:7" s="37" customFormat="1">
      <c r="A1455" s="74"/>
      <c r="B1455" s="75"/>
      <c r="C1455" s="74"/>
      <c r="F1455" s="74"/>
      <c r="G1455" s="162"/>
    </row>
    <row r="1456" spans="1:7" s="37" customFormat="1">
      <c r="A1456" s="74"/>
      <c r="B1456" s="75"/>
      <c r="C1456" s="74"/>
      <c r="F1456" s="74"/>
      <c r="G1456" s="162"/>
    </row>
    <row r="1457" spans="1:7" s="37" customFormat="1">
      <c r="A1457" s="74"/>
      <c r="B1457" s="75"/>
      <c r="C1457" s="74"/>
      <c r="F1457" s="74"/>
      <c r="G1457" s="162"/>
    </row>
    <row r="1458" spans="1:7" s="37" customFormat="1">
      <c r="A1458" s="74"/>
      <c r="B1458" s="75"/>
      <c r="C1458" s="74"/>
      <c r="F1458" s="74"/>
      <c r="G1458" s="162"/>
    </row>
    <row r="1459" spans="1:7" s="37" customFormat="1">
      <c r="A1459" s="74"/>
      <c r="B1459" s="75"/>
      <c r="C1459" s="74"/>
      <c r="F1459" s="74"/>
      <c r="G1459" s="162"/>
    </row>
    <row r="1460" spans="1:7" s="37" customFormat="1">
      <c r="A1460" s="74"/>
      <c r="B1460" s="75"/>
      <c r="C1460" s="74"/>
      <c r="F1460" s="74"/>
      <c r="G1460" s="162"/>
    </row>
    <row r="1461" spans="1:7" s="37" customFormat="1">
      <c r="A1461" s="74"/>
      <c r="B1461" s="75"/>
      <c r="C1461" s="74"/>
      <c r="F1461" s="74"/>
      <c r="G1461" s="162"/>
    </row>
    <row r="1462" spans="1:7" s="37" customFormat="1">
      <c r="A1462" s="74"/>
      <c r="B1462" s="75"/>
      <c r="C1462" s="74"/>
      <c r="F1462" s="74"/>
      <c r="G1462" s="162"/>
    </row>
    <row r="1463" spans="1:7" s="37" customFormat="1">
      <c r="A1463" s="74"/>
      <c r="B1463" s="75"/>
      <c r="C1463" s="74"/>
      <c r="F1463" s="74"/>
      <c r="G1463" s="162"/>
    </row>
    <row r="1464" spans="1:7" s="37" customFormat="1">
      <c r="A1464" s="74"/>
      <c r="B1464" s="75"/>
      <c r="C1464" s="74"/>
      <c r="F1464" s="74"/>
      <c r="G1464" s="162"/>
    </row>
    <row r="1465" spans="1:7" s="37" customFormat="1">
      <c r="A1465" s="74"/>
      <c r="B1465" s="75"/>
      <c r="C1465" s="74"/>
      <c r="F1465" s="74"/>
      <c r="G1465" s="162"/>
    </row>
    <row r="1466" spans="1:7" s="37" customFormat="1">
      <c r="A1466" s="74"/>
      <c r="B1466" s="75"/>
      <c r="C1466" s="74"/>
      <c r="F1466" s="74"/>
      <c r="G1466" s="162"/>
    </row>
    <row r="1467" spans="1:7" s="37" customFormat="1">
      <c r="A1467" s="74"/>
      <c r="B1467" s="75"/>
      <c r="C1467" s="74"/>
      <c r="F1467" s="74"/>
      <c r="G1467" s="162"/>
    </row>
    <row r="1468" spans="1:7" s="37" customFormat="1">
      <c r="A1468" s="74"/>
      <c r="B1468" s="75"/>
      <c r="C1468" s="74"/>
      <c r="F1468" s="74"/>
      <c r="G1468" s="162"/>
    </row>
    <row r="1469" spans="1:7" s="37" customFormat="1">
      <c r="A1469" s="74"/>
      <c r="B1469" s="75"/>
      <c r="C1469" s="74"/>
      <c r="F1469" s="74"/>
      <c r="G1469" s="162"/>
    </row>
    <row r="1470" spans="1:7" s="37" customFormat="1">
      <c r="A1470" s="74"/>
      <c r="B1470" s="75"/>
      <c r="C1470" s="74"/>
      <c r="F1470" s="74"/>
      <c r="G1470" s="162"/>
    </row>
    <row r="1471" spans="1:7" s="37" customFormat="1">
      <c r="A1471" s="74"/>
      <c r="B1471" s="75"/>
      <c r="C1471" s="74"/>
      <c r="F1471" s="74"/>
      <c r="G1471" s="162"/>
    </row>
    <row r="1472" spans="1:7" s="37" customFormat="1">
      <c r="A1472" s="74"/>
      <c r="B1472" s="75"/>
      <c r="C1472" s="74"/>
      <c r="F1472" s="74"/>
      <c r="G1472" s="162"/>
    </row>
    <row r="1473" spans="1:7" s="37" customFormat="1">
      <c r="A1473" s="74"/>
      <c r="B1473" s="75"/>
      <c r="C1473" s="74"/>
      <c r="F1473" s="74"/>
      <c r="G1473" s="162"/>
    </row>
    <row r="1474" spans="1:7" s="37" customFormat="1">
      <c r="A1474" s="74"/>
      <c r="B1474" s="75"/>
      <c r="C1474" s="74"/>
      <c r="F1474" s="74"/>
      <c r="G1474" s="162"/>
    </row>
    <row r="1475" spans="1:7" s="37" customFormat="1">
      <c r="A1475" s="74"/>
      <c r="B1475" s="75"/>
      <c r="C1475" s="74"/>
      <c r="F1475" s="74"/>
      <c r="G1475" s="162"/>
    </row>
    <row r="1476" spans="1:7" s="37" customFormat="1">
      <c r="A1476" s="74"/>
      <c r="B1476" s="75"/>
      <c r="C1476" s="74"/>
      <c r="F1476" s="74"/>
      <c r="G1476" s="162"/>
    </row>
    <row r="1477" spans="1:7" s="37" customFormat="1">
      <c r="A1477" s="74"/>
      <c r="B1477" s="75"/>
      <c r="C1477" s="74"/>
      <c r="F1477" s="74"/>
      <c r="G1477" s="162"/>
    </row>
    <row r="1478" spans="1:7" s="37" customFormat="1">
      <c r="A1478" s="74"/>
      <c r="B1478" s="75"/>
      <c r="C1478" s="74"/>
      <c r="F1478" s="74"/>
      <c r="G1478" s="162"/>
    </row>
    <row r="1479" spans="1:7" s="37" customFormat="1">
      <c r="A1479" s="74"/>
      <c r="B1479" s="75"/>
      <c r="C1479" s="74"/>
      <c r="F1479" s="74"/>
      <c r="G1479" s="162"/>
    </row>
    <row r="1480" spans="1:7" s="37" customFormat="1">
      <c r="A1480" s="74"/>
      <c r="B1480" s="75"/>
      <c r="C1480" s="74"/>
      <c r="F1480" s="74"/>
      <c r="G1480" s="162"/>
    </row>
    <row r="1481" spans="1:7" s="37" customFormat="1">
      <c r="A1481" s="74"/>
      <c r="B1481" s="75"/>
      <c r="C1481" s="74"/>
      <c r="F1481" s="74"/>
      <c r="G1481" s="162"/>
    </row>
    <row r="1482" spans="1:7" s="37" customFormat="1">
      <c r="A1482" s="74"/>
      <c r="B1482" s="75"/>
      <c r="C1482" s="74"/>
      <c r="F1482" s="74"/>
      <c r="G1482" s="162"/>
    </row>
    <row r="1483" spans="1:7" s="37" customFormat="1">
      <c r="A1483" s="74"/>
      <c r="B1483" s="75"/>
      <c r="C1483" s="74"/>
      <c r="F1483" s="74"/>
      <c r="G1483" s="162"/>
    </row>
    <row r="1484" spans="1:7" s="37" customFormat="1">
      <c r="A1484" s="74"/>
      <c r="B1484" s="75"/>
      <c r="C1484" s="74"/>
      <c r="F1484" s="74"/>
      <c r="G1484" s="162"/>
    </row>
    <row r="1485" spans="1:7" s="37" customFormat="1">
      <c r="A1485" s="74"/>
      <c r="B1485" s="75"/>
      <c r="C1485" s="74"/>
      <c r="F1485" s="74"/>
      <c r="G1485" s="162"/>
    </row>
    <row r="1486" spans="1:7" s="37" customFormat="1">
      <c r="A1486" s="74"/>
      <c r="B1486" s="75"/>
      <c r="C1486" s="74"/>
      <c r="F1486" s="74"/>
      <c r="G1486" s="162"/>
    </row>
    <row r="1487" spans="1:7" s="37" customFormat="1">
      <c r="A1487" s="74"/>
      <c r="B1487" s="75"/>
      <c r="C1487" s="74"/>
      <c r="F1487" s="74"/>
      <c r="G1487" s="162"/>
    </row>
    <row r="1488" spans="1:7" s="37" customFormat="1">
      <c r="A1488" s="74"/>
      <c r="B1488" s="75"/>
      <c r="C1488" s="74"/>
      <c r="F1488" s="74"/>
      <c r="G1488" s="162"/>
    </row>
    <row r="1489" spans="1:7" s="37" customFormat="1">
      <c r="A1489" s="74"/>
      <c r="B1489" s="75"/>
      <c r="C1489" s="74"/>
      <c r="F1489" s="74"/>
      <c r="G1489" s="162"/>
    </row>
    <row r="1490" spans="1:7" s="37" customFormat="1">
      <c r="A1490" s="74"/>
      <c r="B1490" s="75"/>
      <c r="C1490" s="74"/>
      <c r="F1490" s="74"/>
      <c r="G1490" s="162"/>
    </row>
    <row r="1491" spans="1:7" s="37" customFormat="1">
      <c r="A1491" s="74"/>
      <c r="B1491" s="75"/>
      <c r="C1491" s="74"/>
      <c r="F1491" s="74"/>
      <c r="G1491" s="162"/>
    </row>
    <row r="1492" spans="1:7" s="37" customFormat="1">
      <c r="A1492" s="74"/>
      <c r="B1492" s="75"/>
      <c r="C1492" s="74"/>
      <c r="F1492" s="74"/>
      <c r="G1492" s="162"/>
    </row>
    <row r="1493" spans="1:7" s="37" customFormat="1">
      <c r="A1493" s="74"/>
      <c r="B1493" s="75"/>
      <c r="C1493" s="74"/>
      <c r="F1493" s="74"/>
      <c r="G1493" s="162"/>
    </row>
    <row r="1494" spans="1:7" s="37" customFormat="1">
      <c r="A1494" s="74"/>
      <c r="B1494" s="75"/>
      <c r="C1494" s="74"/>
      <c r="F1494" s="74"/>
      <c r="G1494" s="162"/>
    </row>
    <row r="1495" spans="1:7" s="37" customFormat="1">
      <c r="A1495" s="74"/>
      <c r="B1495" s="75"/>
      <c r="C1495" s="74"/>
      <c r="F1495" s="74"/>
      <c r="G1495" s="162"/>
    </row>
    <row r="1496" spans="1:7" s="37" customFormat="1">
      <c r="A1496" s="74"/>
      <c r="B1496" s="75"/>
      <c r="C1496" s="74"/>
      <c r="F1496" s="74"/>
      <c r="G1496" s="162"/>
    </row>
    <row r="1497" spans="1:7" s="37" customFormat="1">
      <c r="A1497" s="74"/>
      <c r="B1497" s="75"/>
      <c r="C1497" s="74"/>
      <c r="F1497" s="74"/>
      <c r="G1497" s="162"/>
    </row>
    <row r="1498" spans="1:7" s="37" customFormat="1">
      <c r="A1498" s="74"/>
      <c r="B1498" s="75"/>
      <c r="C1498" s="74"/>
      <c r="F1498" s="74"/>
      <c r="G1498" s="162"/>
    </row>
    <row r="1499" spans="1:7" s="37" customFormat="1">
      <c r="A1499" s="74"/>
      <c r="B1499" s="75"/>
      <c r="C1499" s="74"/>
      <c r="F1499" s="74"/>
      <c r="G1499" s="162"/>
    </row>
    <row r="1500" spans="1:7" s="37" customFormat="1">
      <c r="A1500" s="74"/>
      <c r="B1500" s="75"/>
      <c r="C1500" s="74"/>
      <c r="F1500" s="74"/>
      <c r="G1500" s="162"/>
    </row>
    <row r="1501" spans="1:7" s="37" customFormat="1">
      <c r="A1501" s="74"/>
      <c r="B1501" s="75"/>
      <c r="C1501" s="74"/>
      <c r="F1501" s="74"/>
      <c r="G1501" s="162"/>
    </row>
    <row r="1502" spans="1:7" s="37" customFormat="1">
      <c r="A1502" s="74"/>
      <c r="B1502" s="75"/>
      <c r="C1502" s="74"/>
      <c r="F1502" s="74"/>
      <c r="G1502" s="162"/>
    </row>
    <row r="1503" spans="1:7" s="37" customFormat="1">
      <c r="A1503" s="74"/>
      <c r="B1503" s="75"/>
      <c r="C1503" s="74"/>
      <c r="F1503" s="74"/>
      <c r="G1503" s="162"/>
    </row>
    <row r="1504" spans="1:7" s="37" customFormat="1">
      <c r="A1504" s="74"/>
      <c r="B1504" s="75"/>
      <c r="C1504" s="74"/>
      <c r="F1504" s="74"/>
      <c r="G1504" s="162"/>
    </row>
    <row r="1505" spans="1:7" s="37" customFormat="1">
      <c r="A1505" s="74"/>
      <c r="B1505" s="75"/>
      <c r="C1505" s="74"/>
      <c r="F1505" s="74"/>
      <c r="G1505" s="162"/>
    </row>
    <row r="1506" spans="1:7" s="37" customFormat="1">
      <c r="A1506" s="74"/>
      <c r="B1506" s="75"/>
      <c r="C1506" s="74"/>
      <c r="F1506" s="74"/>
      <c r="G1506" s="162"/>
    </row>
    <row r="1507" spans="1:7" s="37" customFormat="1">
      <c r="A1507" s="74"/>
      <c r="B1507" s="75"/>
      <c r="C1507" s="74"/>
      <c r="F1507" s="74"/>
      <c r="G1507" s="162"/>
    </row>
    <row r="1508" spans="1:7" s="37" customFormat="1">
      <c r="A1508" s="74"/>
      <c r="B1508" s="75"/>
      <c r="C1508" s="74"/>
      <c r="F1508" s="74"/>
      <c r="G1508" s="162"/>
    </row>
    <row r="1509" spans="1:7" s="37" customFormat="1">
      <c r="A1509" s="74"/>
      <c r="B1509" s="75"/>
      <c r="C1509" s="74"/>
      <c r="F1509" s="74"/>
      <c r="G1509" s="162"/>
    </row>
    <row r="1510" spans="1:7" s="37" customFormat="1">
      <c r="A1510" s="74"/>
      <c r="B1510" s="75"/>
      <c r="C1510" s="74"/>
      <c r="F1510" s="74"/>
      <c r="G1510" s="162"/>
    </row>
    <row r="1511" spans="1:7" s="37" customFormat="1">
      <c r="A1511" s="74"/>
      <c r="B1511" s="75"/>
      <c r="C1511" s="74"/>
      <c r="F1511" s="74"/>
      <c r="G1511" s="162"/>
    </row>
    <row r="1512" spans="1:7" s="37" customFormat="1">
      <c r="A1512" s="74"/>
      <c r="B1512" s="75"/>
      <c r="C1512" s="74"/>
      <c r="F1512" s="74"/>
      <c r="G1512" s="162"/>
    </row>
    <row r="1513" spans="1:7" s="37" customFormat="1">
      <c r="A1513" s="74"/>
      <c r="B1513" s="75"/>
      <c r="C1513" s="74"/>
      <c r="F1513" s="74"/>
      <c r="G1513" s="162"/>
    </row>
    <row r="1514" spans="1:7" s="37" customFormat="1">
      <c r="A1514" s="74"/>
      <c r="B1514" s="75"/>
      <c r="C1514" s="74"/>
      <c r="F1514" s="74"/>
      <c r="G1514" s="162"/>
    </row>
    <row r="1515" spans="1:7" s="37" customFormat="1">
      <c r="A1515" s="74"/>
      <c r="B1515" s="75"/>
      <c r="C1515" s="74"/>
      <c r="F1515" s="74"/>
      <c r="G1515" s="162"/>
    </row>
    <row r="1516" spans="1:7" s="37" customFormat="1">
      <c r="A1516" s="74"/>
      <c r="B1516" s="75"/>
      <c r="C1516" s="74"/>
      <c r="F1516" s="74"/>
      <c r="G1516" s="162"/>
    </row>
    <row r="1517" spans="1:7" s="37" customFormat="1">
      <c r="A1517" s="74"/>
      <c r="B1517" s="75"/>
      <c r="C1517" s="74"/>
      <c r="F1517" s="74"/>
      <c r="G1517" s="162"/>
    </row>
    <row r="1518" spans="1:7" s="37" customFormat="1">
      <c r="A1518" s="74"/>
      <c r="B1518" s="75"/>
      <c r="C1518" s="74"/>
      <c r="F1518" s="74"/>
      <c r="G1518" s="162"/>
    </row>
    <row r="1519" spans="1:7" s="37" customFormat="1">
      <c r="A1519" s="74"/>
      <c r="B1519" s="75"/>
      <c r="C1519" s="74"/>
      <c r="F1519" s="74"/>
      <c r="G1519" s="162"/>
    </row>
    <row r="1520" spans="1:7" s="37" customFormat="1">
      <c r="A1520" s="74"/>
      <c r="B1520" s="75"/>
      <c r="C1520" s="74"/>
      <c r="F1520" s="74"/>
      <c r="G1520" s="162"/>
    </row>
    <row r="1521" spans="1:7" s="37" customFormat="1">
      <c r="A1521" s="74"/>
      <c r="B1521" s="75"/>
      <c r="C1521" s="74"/>
      <c r="F1521" s="74"/>
      <c r="G1521" s="162"/>
    </row>
    <row r="1522" spans="1:7" s="37" customFormat="1">
      <c r="A1522" s="74"/>
      <c r="B1522" s="75"/>
      <c r="C1522" s="74"/>
      <c r="F1522" s="74"/>
      <c r="G1522" s="162"/>
    </row>
    <row r="1523" spans="1:7" s="37" customFormat="1">
      <c r="A1523" s="74"/>
      <c r="B1523" s="75"/>
      <c r="C1523" s="74"/>
      <c r="F1523" s="74"/>
      <c r="G1523" s="162"/>
    </row>
    <row r="1524" spans="1:7" s="37" customFormat="1">
      <c r="A1524" s="74"/>
      <c r="B1524" s="75"/>
      <c r="C1524" s="74"/>
      <c r="F1524" s="74"/>
      <c r="G1524" s="162"/>
    </row>
    <row r="1525" spans="1:7" s="37" customFormat="1">
      <c r="A1525" s="74"/>
      <c r="B1525" s="75"/>
      <c r="C1525" s="74"/>
      <c r="F1525" s="74"/>
      <c r="G1525" s="162"/>
    </row>
    <row r="1526" spans="1:7" s="37" customFormat="1">
      <c r="A1526" s="74"/>
      <c r="B1526" s="75"/>
      <c r="C1526" s="74"/>
      <c r="F1526" s="74"/>
      <c r="G1526" s="162"/>
    </row>
    <row r="1527" spans="1:7" s="37" customFormat="1">
      <c r="A1527" s="74"/>
      <c r="B1527" s="75"/>
      <c r="C1527" s="74"/>
      <c r="F1527" s="74"/>
      <c r="G1527" s="162"/>
    </row>
    <row r="1528" spans="1:7" s="37" customFormat="1">
      <c r="A1528" s="74"/>
      <c r="B1528" s="75"/>
      <c r="C1528" s="74"/>
      <c r="F1528" s="74"/>
      <c r="G1528" s="162"/>
    </row>
    <row r="1529" spans="1:7" s="37" customFormat="1">
      <c r="A1529" s="74"/>
      <c r="B1529" s="75"/>
      <c r="C1529" s="74"/>
      <c r="F1529" s="74"/>
      <c r="G1529" s="162"/>
    </row>
    <row r="1530" spans="1:7" s="37" customFormat="1">
      <c r="A1530" s="74"/>
      <c r="B1530" s="75"/>
      <c r="C1530" s="74"/>
      <c r="F1530" s="74"/>
      <c r="G1530" s="162"/>
    </row>
    <row r="1531" spans="1:7" s="37" customFormat="1">
      <c r="A1531" s="74"/>
      <c r="B1531" s="75"/>
      <c r="C1531" s="74"/>
      <c r="F1531" s="74"/>
      <c r="G1531" s="162"/>
    </row>
    <row r="1532" spans="1:7" s="37" customFormat="1">
      <c r="A1532" s="74"/>
      <c r="B1532" s="75"/>
      <c r="C1532" s="74"/>
      <c r="F1532" s="74"/>
      <c r="G1532" s="162"/>
    </row>
    <row r="1533" spans="1:7" s="37" customFormat="1">
      <c r="A1533" s="74"/>
      <c r="B1533" s="75"/>
      <c r="C1533" s="74"/>
      <c r="F1533" s="74"/>
      <c r="G1533" s="162"/>
    </row>
    <row r="1534" spans="1:7" s="37" customFormat="1">
      <c r="A1534" s="74"/>
      <c r="B1534" s="75"/>
      <c r="C1534" s="74"/>
      <c r="F1534" s="74"/>
      <c r="G1534" s="162"/>
    </row>
    <row r="1535" spans="1:7" s="37" customFormat="1">
      <c r="A1535" s="74"/>
      <c r="B1535" s="75"/>
      <c r="C1535" s="74"/>
      <c r="F1535" s="74"/>
      <c r="G1535" s="162"/>
    </row>
    <row r="1536" spans="1:7" s="37" customFormat="1">
      <c r="A1536" s="74"/>
      <c r="B1536" s="75"/>
      <c r="C1536" s="74"/>
      <c r="F1536" s="74"/>
      <c r="G1536" s="162"/>
    </row>
    <row r="1537" spans="1:7" s="37" customFormat="1">
      <c r="A1537" s="74"/>
      <c r="B1537" s="75"/>
      <c r="C1537" s="74"/>
      <c r="F1537" s="74"/>
      <c r="G1537" s="162"/>
    </row>
    <row r="1538" spans="1:7" s="37" customFormat="1">
      <c r="A1538" s="74"/>
      <c r="B1538" s="75"/>
      <c r="C1538" s="74"/>
      <c r="F1538" s="74"/>
      <c r="G1538" s="162"/>
    </row>
    <row r="1539" spans="1:7" s="37" customFormat="1">
      <c r="A1539" s="74"/>
      <c r="B1539" s="75"/>
      <c r="C1539" s="74"/>
      <c r="F1539" s="74"/>
      <c r="G1539" s="162"/>
    </row>
    <row r="1540" spans="1:7" s="37" customFormat="1">
      <c r="A1540" s="74"/>
      <c r="B1540" s="75"/>
      <c r="C1540" s="74"/>
      <c r="F1540" s="74"/>
      <c r="G1540" s="162"/>
    </row>
    <row r="1541" spans="1:7" s="37" customFormat="1">
      <c r="A1541" s="74"/>
      <c r="B1541" s="75"/>
      <c r="C1541" s="74"/>
      <c r="F1541" s="74"/>
      <c r="G1541" s="162"/>
    </row>
    <row r="1542" spans="1:7" s="37" customFormat="1">
      <c r="A1542" s="74"/>
      <c r="B1542" s="75"/>
      <c r="C1542" s="74"/>
      <c r="F1542" s="74"/>
      <c r="G1542" s="162"/>
    </row>
    <row r="1543" spans="1:7" s="37" customFormat="1">
      <c r="A1543" s="74"/>
      <c r="B1543" s="75"/>
      <c r="C1543" s="74"/>
      <c r="F1543" s="74"/>
      <c r="G1543" s="162"/>
    </row>
    <row r="1544" spans="1:7" s="37" customFormat="1">
      <c r="A1544" s="74"/>
      <c r="B1544" s="75"/>
      <c r="C1544" s="74"/>
      <c r="F1544" s="74"/>
      <c r="G1544" s="162"/>
    </row>
    <row r="1545" spans="1:7" s="37" customFormat="1">
      <c r="A1545" s="74"/>
      <c r="B1545" s="75"/>
      <c r="C1545" s="74"/>
      <c r="F1545" s="74"/>
      <c r="G1545" s="162"/>
    </row>
    <row r="1546" spans="1:7" s="37" customFormat="1">
      <c r="A1546" s="74"/>
      <c r="B1546" s="75"/>
      <c r="C1546" s="74"/>
      <c r="F1546" s="74"/>
      <c r="G1546" s="162"/>
    </row>
    <row r="1547" spans="1:7" s="37" customFormat="1">
      <c r="A1547" s="74"/>
      <c r="B1547" s="75"/>
      <c r="C1547" s="74"/>
      <c r="F1547" s="74"/>
      <c r="G1547" s="162"/>
    </row>
    <row r="1548" spans="1:7" s="37" customFormat="1">
      <c r="A1548" s="74"/>
      <c r="B1548" s="75"/>
      <c r="C1548" s="74"/>
      <c r="F1548" s="74"/>
      <c r="G1548" s="162"/>
    </row>
    <row r="1549" spans="1:7" s="37" customFormat="1">
      <c r="A1549" s="74"/>
      <c r="B1549" s="75"/>
      <c r="C1549" s="74"/>
      <c r="F1549" s="74"/>
      <c r="G1549" s="162"/>
    </row>
    <row r="1550" spans="1:7" s="37" customFormat="1">
      <c r="A1550" s="74"/>
      <c r="B1550" s="75"/>
      <c r="C1550" s="74"/>
      <c r="F1550" s="74"/>
      <c r="G1550" s="162"/>
    </row>
    <row r="1551" spans="1:7" s="37" customFormat="1">
      <c r="A1551" s="74"/>
      <c r="B1551" s="75"/>
      <c r="C1551" s="74"/>
      <c r="F1551" s="74"/>
      <c r="G1551" s="162"/>
    </row>
    <row r="1552" spans="1:7" s="37" customFormat="1">
      <c r="A1552" s="74"/>
      <c r="B1552" s="75"/>
      <c r="C1552" s="74"/>
      <c r="F1552" s="74"/>
      <c r="G1552" s="162"/>
    </row>
    <row r="1553" spans="1:7" s="37" customFormat="1">
      <c r="A1553" s="74"/>
      <c r="B1553" s="75"/>
      <c r="C1553" s="74"/>
      <c r="F1553" s="74"/>
      <c r="G1553" s="162"/>
    </row>
    <row r="1554" spans="1:7" s="37" customFormat="1">
      <c r="A1554" s="74"/>
      <c r="B1554" s="75"/>
      <c r="C1554" s="74"/>
      <c r="F1554" s="74"/>
      <c r="G1554" s="162"/>
    </row>
    <row r="1555" spans="1:7" s="37" customFormat="1">
      <c r="A1555" s="74"/>
      <c r="B1555" s="75"/>
      <c r="C1555" s="74"/>
      <c r="F1555" s="74"/>
      <c r="G1555" s="162"/>
    </row>
    <row r="1556" spans="1:7" s="37" customFormat="1">
      <c r="A1556" s="74"/>
      <c r="B1556" s="75"/>
      <c r="C1556" s="74"/>
      <c r="F1556" s="74"/>
      <c r="G1556" s="162"/>
    </row>
    <row r="1557" spans="1:7" s="37" customFormat="1">
      <c r="A1557" s="74"/>
      <c r="B1557" s="75"/>
      <c r="C1557" s="74"/>
      <c r="F1557" s="74"/>
      <c r="G1557" s="162"/>
    </row>
    <row r="1558" spans="1:7" s="37" customFormat="1">
      <c r="A1558" s="74"/>
      <c r="B1558" s="75"/>
      <c r="C1558" s="74"/>
      <c r="F1558" s="74"/>
      <c r="G1558" s="162"/>
    </row>
    <row r="1559" spans="1:7" s="37" customFormat="1">
      <c r="A1559" s="74"/>
      <c r="B1559" s="75"/>
      <c r="C1559" s="74"/>
      <c r="F1559" s="74"/>
      <c r="G1559" s="162"/>
    </row>
    <row r="1560" spans="1:7" s="37" customFormat="1">
      <c r="A1560" s="74"/>
      <c r="B1560" s="75"/>
      <c r="C1560" s="74"/>
      <c r="F1560" s="74"/>
      <c r="G1560" s="162"/>
    </row>
    <row r="1561" spans="1:7" s="37" customFormat="1">
      <c r="A1561" s="74"/>
      <c r="B1561" s="75"/>
      <c r="C1561" s="74"/>
      <c r="F1561" s="74"/>
      <c r="G1561" s="162"/>
    </row>
    <row r="1562" spans="1:7" s="37" customFormat="1">
      <c r="A1562" s="74"/>
      <c r="B1562" s="75"/>
      <c r="C1562" s="74"/>
      <c r="F1562" s="74"/>
      <c r="G1562" s="162"/>
    </row>
    <row r="1563" spans="1:7" s="37" customFormat="1">
      <c r="A1563" s="74"/>
      <c r="B1563" s="75"/>
      <c r="C1563" s="74"/>
      <c r="F1563" s="74"/>
      <c r="G1563" s="162"/>
    </row>
    <row r="1564" spans="1:7" s="37" customFormat="1">
      <c r="A1564" s="74"/>
      <c r="B1564" s="75"/>
      <c r="C1564" s="74"/>
      <c r="F1564" s="74"/>
      <c r="G1564" s="162"/>
    </row>
    <row r="1565" spans="1:7" s="37" customFormat="1">
      <c r="A1565" s="74"/>
      <c r="B1565" s="75"/>
      <c r="C1565" s="74"/>
      <c r="F1565" s="74"/>
      <c r="G1565" s="162"/>
    </row>
    <row r="1566" spans="1:7" s="37" customFormat="1">
      <c r="A1566" s="74"/>
      <c r="B1566" s="75"/>
      <c r="C1566" s="74"/>
      <c r="F1566" s="74"/>
      <c r="G1566" s="162"/>
    </row>
    <row r="1567" spans="1:7" s="37" customFormat="1">
      <c r="A1567" s="74"/>
      <c r="B1567" s="75"/>
      <c r="C1567" s="74"/>
      <c r="F1567" s="74"/>
      <c r="G1567" s="162"/>
    </row>
    <row r="1568" spans="1:7" s="37" customFormat="1">
      <c r="A1568" s="74"/>
      <c r="B1568" s="75"/>
      <c r="C1568" s="74"/>
      <c r="F1568" s="74"/>
      <c r="G1568" s="162"/>
    </row>
    <row r="1569" spans="1:7" s="37" customFormat="1">
      <c r="A1569" s="74"/>
      <c r="B1569" s="75"/>
      <c r="C1569" s="74"/>
      <c r="F1569" s="74"/>
      <c r="G1569" s="162"/>
    </row>
    <row r="1570" spans="1:7" s="37" customFormat="1">
      <c r="A1570" s="74"/>
      <c r="B1570" s="75"/>
      <c r="C1570" s="74"/>
      <c r="F1570" s="74"/>
      <c r="G1570" s="162"/>
    </row>
    <row r="1571" spans="1:7" s="37" customFormat="1">
      <c r="A1571" s="74"/>
      <c r="B1571" s="75"/>
      <c r="C1571" s="74"/>
      <c r="F1571" s="74"/>
      <c r="G1571" s="162"/>
    </row>
    <row r="1572" spans="1:7" s="37" customFormat="1">
      <c r="A1572" s="74"/>
      <c r="B1572" s="75"/>
      <c r="C1572" s="74"/>
      <c r="F1572" s="74"/>
      <c r="G1572" s="162"/>
    </row>
    <row r="1573" spans="1:7" s="37" customFormat="1">
      <c r="A1573" s="74"/>
      <c r="B1573" s="75"/>
      <c r="C1573" s="74"/>
      <c r="F1573" s="74"/>
      <c r="G1573" s="162"/>
    </row>
    <row r="1574" spans="1:7" s="37" customFormat="1">
      <c r="A1574" s="74"/>
      <c r="B1574" s="75"/>
      <c r="C1574" s="74"/>
      <c r="F1574" s="74"/>
      <c r="G1574" s="162"/>
    </row>
    <row r="1575" spans="1:7" s="37" customFormat="1">
      <c r="A1575" s="74"/>
      <c r="B1575" s="75"/>
      <c r="C1575" s="74"/>
      <c r="F1575" s="74"/>
      <c r="G1575" s="162"/>
    </row>
    <row r="1576" spans="1:7" s="37" customFormat="1">
      <c r="A1576" s="74"/>
      <c r="B1576" s="75"/>
      <c r="C1576" s="74"/>
      <c r="F1576" s="74"/>
      <c r="G1576" s="162"/>
    </row>
    <row r="1577" spans="1:7" s="37" customFormat="1">
      <c r="A1577" s="74"/>
      <c r="B1577" s="75"/>
      <c r="C1577" s="74"/>
      <c r="F1577" s="74"/>
      <c r="G1577" s="162"/>
    </row>
    <row r="1578" spans="1:7" s="37" customFormat="1">
      <c r="A1578" s="74"/>
      <c r="B1578" s="75"/>
      <c r="C1578" s="74"/>
      <c r="F1578" s="74"/>
      <c r="G1578" s="162"/>
    </row>
    <row r="1579" spans="1:7" s="37" customFormat="1">
      <c r="A1579" s="74"/>
      <c r="B1579" s="75"/>
      <c r="C1579" s="74"/>
      <c r="F1579" s="74"/>
      <c r="G1579" s="162"/>
    </row>
    <row r="1580" spans="1:7" s="37" customFormat="1">
      <c r="A1580" s="74"/>
      <c r="B1580" s="75"/>
      <c r="C1580" s="74"/>
      <c r="F1580" s="74"/>
      <c r="G1580" s="162"/>
    </row>
    <row r="1581" spans="1:7" s="37" customFormat="1">
      <c r="A1581" s="74"/>
      <c r="B1581" s="75"/>
      <c r="C1581" s="74"/>
      <c r="F1581" s="74"/>
      <c r="G1581" s="162"/>
    </row>
    <row r="1582" spans="1:7" s="37" customFormat="1">
      <c r="A1582" s="74"/>
      <c r="B1582" s="75"/>
      <c r="C1582" s="74"/>
      <c r="F1582" s="74"/>
      <c r="G1582" s="162"/>
    </row>
    <row r="1583" spans="1:7" s="37" customFormat="1">
      <c r="A1583" s="74"/>
      <c r="B1583" s="75"/>
      <c r="C1583" s="74"/>
      <c r="F1583" s="74"/>
      <c r="G1583" s="162"/>
    </row>
    <row r="1584" spans="1:7" s="37" customFormat="1">
      <c r="A1584" s="74"/>
      <c r="B1584" s="75"/>
      <c r="C1584" s="74"/>
      <c r="F1584" s="74"/>
      <c r="G1584" s="162"/>
    </row>
    <row r="1585" spans="1:7" s="37" customFormat="1">
      <c r="A1585" s="74"/>
      <c r="B1585" s="75"/>
      <c r="C1585" s="74"/>
      <c r="F1585" s="74"/>
      <c r="G1585" s="162"/>
    </row>
    <row r="1586" spans="1:7" s="37" customFormat="1">
      <c r="A1586" s="74"/>
      <c r="B1586" s="75"/>
      <c r="C1586" s="74"/>
      <c r="F1586" s="74"/>
      <c r="G1586" s="162"/>
    </row>
    <row r="1587" spans="1:7" s="37" customFormat="1">
      <c r="A1587" s="74"/>
      <c r="B1587" s="75"/>
      <c r="C1587" s="74"/>
      <c r="F1587" s="74"/>
      <c r="G1587" s="162"/>
    </row>
    <row r="1588" spans="1:7" s="37" customFormat="1">
      <c r="A1588" s="74"/>
      <c r="B1588" s="75"/>
      <c r="C1588" s="74"/>
      <c r="F1588" s="74"/>
      <c r="G1588" s="162"/>
    </row>
    <row r="1589" spans="1:7" s="37" customFormat="1">
      <c r="A1589" s="74"/>
      <c r="B1589" s="75"/>
      <c r="C1589" s="74"/>
      <c r="F1589" s="74"/>
      <c r="G1589" s="162"/>
    </row>
    <row r="1590" spans="1:7" s="37" customFormat="1">
      <c r="A1590" s="74"/>
      <c r="B1590" s="75"/>
      <c r="C1590" s="74"/>
      <c r="F1590" s="74"/>
      <c r="G1590" s="162"/>
    </row>
    <row r="1591" spans="1:7" s="37" customFormat="1">
      <c r="A1591" s="74"/>
      <c r="B1591" s="75"/>
      <c r="C1591" s="74"/>
      <c r="F1591" s="74"/>
      <c r="G1591" s="162"/>
    </row>
    <row r="1592" spans="1:7" s="37" customFormat="1">
      <c r="A1592" s="74"/>
      <c r="B1592" s="75"/>
      <c r="C1592" s="74"/>
      <c r="F1592" s="74"/>
      <c r="G1592" s="162"/>
    </row>
    <row r="1593" spans="1:7" s="37" customFormat="1">
      <c r="A1593" s="74"/>
      <c r="B1593" s="75"/>
      <c r="C1593" s="74"/>
      <c r="F1593" s="74"/>
      <c r="G1593" s="162"/>
    </row>
    <row r="1594" spans="1:7" s="37" customFormat="1">
      <c r="A1594" s="74"/>
      <c r="B1594" s="75"/>
      <c r="C1594" s="74"/>
      <c r="F1594" s="74"/>
      <c r="G1594" s="162"/>
    </row>
    <row r="1595" spans="1:7" s="37" customFormat="1">
      <c r="A1595" s="74"/>
      <c r="B1595" s="75"/>
      <c r="C1595" s="74"/>
      <c r="F1595" s="74"/>
      <c r="G1595" s="162"/>
    </row>
    <row r="1596" spans="1:7" s="37" customFormat="1">
      <c r="A1596" s="74"/>
      <c r="B1596" s="75"/>
      <c r="C1596" s="74"/>
      <c r="F1596" s="74"/>
      <c r="G1596" s="162"/>
    </row>
    <row r="1597" spans="1:7" s="37" customFormat="1">
      <c r="A1597" s="74"/>
      <c r="B1597" s="75"/>
      <c r="C1597" s="74"/>
      <c r="F1597" s="74"/>
      <c r="G1597" s="162"/>
    </row>
    <row r="1598" spans="1:7" s="37" customFormat="1">
      <c r="A1598" s="74"/>
      <c r="B1598" s="75"/>
      <c r="C1598" s="74"/>
      <c r="F1598" s="74"/>
      <c r="G1598" s="162"/>
    </row>
    <row r="1599" spans="1:7" s="37" customFormat="1">
      <c r="A1599" s="74"/>
      <c r="B1599" s="75"/>
      <c r="C1599" s="74"/>
      <c r="F1599" s="74"/>
      <c r="G1599" s="162"/>
    </row>
    <row r="1600" spans="1:7" s="37" customFormat="1">
      <c r="A1600" s="74"/>
      <c r="B1600" s="75"/>
      <c r="C1600" s="74"/>
      <c r="F1600" s="74"/>
      <c r="G1600" s="162"/>
    </row>
    <row r="1601" spans="1:7" s="37" customFormat="1">
      <c r="A1601" s="74"/>
      <c r="B1601" s="75"/>
      <c r="C1601" s="74"/>
      <c r="F1601" s="74"/>
      <c r="G1601" s="162"/>
    </row>
    <row r="1602" spans="1:7" s="37" customFormat="1">
      <c r="A1602" s="74"/>
      <c r="B1602" s="75"/>
      <c r="C1602" s="74"/>
      <c r="F1602" s="74"/>
      <c r="G1602" s="162"/>
    </row>
    <row r="1603" spans="1:7" s="37" customFormat="1">
      <c r="A1603" s="74"/>
      <c r="B1603" s="75"/>
      <c r="C1603" s="74"/>
      <c r="F1603" s="74"/>
      <c r="G1603" s="162"/>
    </row>
    <row r="1604" spans="1:7" s="37" customFormat="1">
      <c r="A1604" s="74"/>
      <c r="B1604" s="75"/>
      <c r="C1604" s="74"/>
      <c r="F1604" s="74"/>
      <c r="G1604" s="162"/>
    </row>
    <row r="1605" spans="1:7" s="37" customFormat="1">
      <c r="A1605" s="74"/>
      <c r="B1605" s="75"/>
      <c r="C1605" s="74"/>
      <c r="F1605" s="74"/>
      <c r="G1605" s="162"/>
    </row>
    <row r="1606" spans="1:7" s="37" customFormat="1">
      <c r="A1606" s="74"/>
      <c r="B1606" s="75"/>
      <c r="C1606" s="74"/>
      <c r="F1606" s="74"/>
      <c r="G1606" s="162"/>
    </row>
    <row r="1607" spans="1:7" s="37" customFormat="1">
      <c r="A1607" s="74"/>
      <c r="B1607" s="75"/>
      <c r="C1607" s="74"/>
      <c r="F1607" s="74"/>
      <c r="G1607" s="162"/>
    </row>
    <row r="1608" spans="1:7" s="37" customFormat="1">
      <c r="A1608" s="74"/>
      <c r="B1608" s="75"/>
      <c r="C1608" s="74"/>
      <c r="F1608" s="74"/>
      <c r="G1608" s="162"/>
    </row>
    <row r="1609" spans="1:7" s="37" customFormat="1">
      <c r="A1609" s="74"/>
      <c r="B1609" s="75"/>
      <c r="C1609" s="74"/>
      <c r="F1609" s="74"/>
      <c r="G1609" s="162"/>
    </row>
    <row r="1610" spans="1:7" s="37" customFormat="1">
      <c r="A1610" s="74"/>
      <c r="B1610" s="75"/>
      <c r="C1610" s="74"/>
      <c r="F1610" s="74"/>
      <c r="G1610" s="162"/>
    </row>
    <row r="1611" spans="1:7" s="37" customFormat="1">
      <c r="A1611" s="74"/>
      <c r="B1611" s="75"/>
      <c r="C1611" s="74"/>
      <c r="F1611" s="74"/>
      <c r="G1611" s="162"/>
    </row>
    <row r="1612" spans="1:7" s="37" customFormat="1">
      <c r="A1612" s="74"/>
      <c r="B1612" s="75"/>
      <c r="C1612" s="74"/>
      <c r="F1612" s="74"/>
      <c r="G1612" s="162"/>
    </row>
    <row r="1613" spans="1:7" s="37" customFormat="1">
      <c r="A1613" s="74"/>
      <c r="B1613" s="75"/>
      <c r="C1613" s="74"/>
      <c r="F1613" s="74"/>
      <c r="G1613" s="162"/>
    </row>
    <row r="1614" spans="1:7" s="37" customFormat="1">
      <c r="A1614" s="74"/>
      <c r="B1614" s="75"/>
      <c r="C1614" s="74"/>
      <c r="F1614" s="74"/>
      <c r="G1614" s="162"/>
    </row>
    <row r="1615" spans="1:7" s="37" customFormat="1">
      <c r="A1615" s="74"/>
      <c r="B1615" s="75"/>
      <c r="C1615" s="74"/>
      <c r="F1615" s="74"/>
      <c r="G1615" s="162"/>
    </row>
    <row r="1616" spans="1:7" s="37" customFormat="1">
      <c r="A1616" s="74"/>
      <c r="B1616" s="75"/>
      <c r="C1616" s="74"/>
      <c r="F1616" s="74"/>
      <c r="G1616" s="162"/>
    </row>
    <row r="1617" spans="1:7" s="37" customFormat="1">
      <c r="A1617" s="74"/>
      <c r="B1617" s="75"/>
      <c r="C1617" s="74"/>
      <c r="F1617" s="74"/>
      <c r="G1617" s="162"/>
    </row>
    <row r="1618" spans="1:7" s="37" customFormat="1">
      <c r="A1618" s="74"/>
      <c r="B1618" s="75"/>
      <c r="C1618" s="74"/>
      <c r="F1618" s="74"/>
      <c r="G1618" s="162"/>
    </row>
    <row r="1619" spans="1:7" s="37" customFormat="1">
      <c r="A1619" s="74"/>
      <c r="B1619" s="75"/>
      <c r="C1619" s="74"/>
      <c r="F1619" s="74"/>
      <c r="G1619" s="162"/>
    </row>
    <row r="1620" spans="1:7" s="37" customFormat="1">
      <c r="A1620" s="74"/>
      <c r="B1620" s="75"/>
      <c r="C1620" s="74"/>
      <c r="F1620" s="74"/>
      <c r="G1620" s="162"/>
    </row>
    <row r="1621" spans="1:7" s="37" customFormat="1">
      <c r="A1621" s="74"/>
      <c r="B1621" s="75"/>
      <c r="C1621" s="74"/>
      <c r="F1621" s="74"/>
      <c r="G1621" s="162"/>
    </row>
    <row r="1622" spans="1:7" s="37" customFormat="1">
      <c r="A1622" s="74"/>
      <c r="B1622" s="75"/>
      <c r="C1622" s="74"/>
      <c r="F1622" s="74"/>
      <c r="G1622" s="162"/>
    </row>
    <row r="1623" spans="1:7" s="37" customFormat="1">
      <c r="A1623" s="74"/>
      <c r="B1623" s="75"/>
      <c r="C1623" s="74"/>
      <c r="F1623" s="74"/>
      <c r="G1623" s="162"/>
    </row>
    <row r="1624" spans="1:7" s="37" customFormat="1">
      <c r="A1624" s="74"/>
      <c r="B1624" s="75"/>
      <c r="C1624" s="74"/>
      <c r="F1624" s="74"/>
      <c r="G1624" s="162"/>
    </row>
    <row r="1625" spans="1:7" s="37" customFormat="1">
      <c r="A1625" s="74"/>
      <c r="B1625" s="75"/>
      <c r="C1625" s="74"/>
      <c r="F1625" s="74"/>
      <c r="G1625" s="162"/>
    </row>
    <row r="1626" spans="1:7" s="37" customFormat="1">
      <c r="A1626" s="74"/>
      <c r="B1626" s="75"/>
      <c r="C1626" s="74"/>
      <c r="F1626" s="74"/>
      <c r="G1626" s="162"/>
    </row>
    <row r="1627" spans="1:7" s="37" customFormat="1">
      <c r="A1627" s="74"/>
      <c r="B1627" s="75"/>
      <c r="C1627" s="74"/>
      <c r="F1627" s="74"/>
      <c r="G1627" s="162"/>
    </row>
    <row r="1628" spans="1:7" s="37" customFormat="1">
      <c r="A1628" s="74"/>
      <c r="B1628" s="75"/>
      <c r="C1628" s="74"/>
      <c r="F1628" s="74"/>
      <c r="G1628" s="162"/>
    </row>
    <row r="1629" spans="1:7" s="37" customFormat="1">
      <c r="A1629" s="74"/>
      <c r="B1629" s="75"/>
      <c r="C1629" s="74"/>
      <c r="F1629" s="74"/>
      <c r="G1629" s="162"/>
    </row>
    <row r="1630" spans="1:7" s="37" customFormat="1">
      <c r="A1630" s="74"/>
      <c r="B1630" s="75"/>
      <c r="C1630" s="74"/>
      <c r="F1630" s="74"/>
      <c r="G1630" s="162"/>
    </row>
    <row r="1631" spans="1:7" s="37" customFormat="1">
      <c r="A1631" s="74"/>
      <c r="B1631" s="75"/>
      <c r="C1631" s="74"/>
      <c r="F1631" s="74"/>
      <c r="G1631" s="162"/>
    </row>
    <row r="1632" spans="1:7" s="37" customFormat="1">
      <c r="A1632" s="74"/>
      <c r="B1632" s="75"/>
      <c r="C1632" s="74"/>
      <c r="F1632" s="74"/>
      <c r="G1632" s="162"/>
    </row>
    <row r="1633" spans="1:7" s="37" customFormat="1">
      <c r="A1633" s="74"/>
      <c r="B1633" s="75"/>
      <c r="C1633" s="74"/>
      <c r="F1633" s="74"/>
      <c r="G1633" s="162"/>
    </row>
    <row r="1634" spans="1:7" s="37" customFormat="1">
      <c r="A1634" s="74"/>
      <c r="B1634" s="75"/>
      <c r="C1634" s="74"/>
      <c r="F1634" s="74"/>
      <c r="G1634" s="162"/>
    </row>
    <row r="1635" spans="1:7" s="37" customFormat="1">
      <c r="A1635" s="74"/>
      <c r="B1635" s="75"/>
      <c r="C1635" s="74"/>
      <c r="F1635" s="74"/>
      <c r="G1635" s="162"/>
    </row>
    <row r="1636" spans="1:7" s="37" customFormat="1">
      <c r="A1636" s="74"/>
      <c r="B1636" s="75"/>
      <c r="C1636" s="74"/>
      <c r="F1636" s="74"/>
      <c r="G1636" s="162"/>
    </row>
    <row r="1637" spans="1:7" s="37" customFormat="1">
      <c r="A1637" s="74"/>
      <c r="B1637" s="75"/>
      <c r="C1637" s="74"/>
      <c r="F1637" s="74"/>
      <c r="G1637" s="162"/>
    </row>
    <row r="1638" spans="1:7" s="37" customFormat="1">
      <c r="A1638" s="74"/>
      <c r="B1638" s="75"/>
      <c r="C1638" s="74"/>
      <c r="F1638" s="74"/>
      <c r="G1638" s="162"/>
    </row>
    <row r="1639" spans="1:7" s="37" customFormat="1">
      <c r="A1639" s="74"/>
      <c r="B1639" s="75"/>
      <c r="C1639" s="74"/>
      <c r="F1639" s="74"/>
      <c r="G1639" s="162"/>
    </row>
    <row r="1640" spans="1:7" s="37" customFormat="1">
      <c r="A1640" s="74"/>
      <c r="B1640" s="75"/>
      <c r="C1640" s="74"/>
      <c r="F1640" s="74"/>
      <c r="G1640" s="162"/>
    </row>
    <row r="1641" spans="1:7" s="37" customFormat="1">
      <c r="A1641" s="74"/>
      <c r="B1641" s="75"/>
      <c r="C1641" s="74"/>
      <c r="F1641" s="74"/>
      <c r="G1641" s="162"/>
    </row>
    <row r="1642" spans="1:7" s="37" customFormat="1">
      <c r="A1642" s="74"/>
      <c r="B1642" s="75"/>
      <c r="C1642" s="74"/>
      <c r="F1642" s="74"/>
      <c r="G1642" s="162"/>
    </row>
    <row r="1643" spans="1:7" s="37" customFormat="1">
      <c r="A1643" s="74"/>
      <c r="B1643" s="75"/>
      <c r="C1643" s="74"/>
      <c r="F1643" s="74"/>
      <c r="G1643" s="162"/>
    </row>
    <row r="1644" spans="1:7" s="37" customFormat="1">
      <c r="A1644" s="74"/>
      <c r="B1644" s="75"/>
      <c r="C1644" s="74"/>
      <c r="F1644" s="74"/>
      <c r="G1644" s="162"/>
    </row>
    <row r="1645" spans="1:7" s="37" customFormat="1">
      <c r="A1645" s="74"/>
      <c r="B1645" s="75"/>
      <c r="C1645" s="74"/>
      <c r="F1645" s="74"/>
      <c r="G1645" s="162"/>
    </row>
    <row r="1646" spans="1:7" s="37" customFormat="1">
      <c r="A1646" s="74"/>
      <c r="B1646" s="75"/>
      <c r="C1646" s="74"/>
      <c r="F1646" s="74"/>
      <c r="G1646" s="162"/>
    </row>
    <row r="1647" spans="1:7" s="37" customFormat="1">
      <c r="A1647" s="74"/>
      <c r="B1647" s="75"/>
      <c r="C1647" s="74"/>
      <c r="F1647" s="74"/>
      <c r="G1647" s="162"/>
    </row>
    <row r="1648" spans="1:7" s="37" customFormat="1">
      <c r="A1648" s="74"/>
      <c r="B1648" s="75"/>
      <c r="C1648" s="74"/>
      <c r="F1648" s="74"/>
      <c r="G1648" s="162"/>
    </row>
    <row r="1649" spans="1:7" s="37" customFormat="1">
      <c r="A1649" s="74"/>
      <c r="B1649" s="75"/>
      <c r="C1649" s="74"/>
      <c r="F1649" s="74"/>
      <c r="G1649" s="162"/>
    </row>
    <row r="1650" spans="1:7" s="37" customFormat="1">
      <c r="A1650" s="74"/>
      <c r="B1650" s="75"/>
      <c r="C1650" s="74"/>
      <c r="F1650" s="74"/>
      <c r="G1650" s="162"/>
    </row>
    <row r="1651" spans="1:7" s="37" customFormat="1">
      <c r="A1651" s="74"/>
      <c r="B1651" s="75"/>
      <c r="C1651" s="74"/>
      <c r="F1651" s="74"/>
      <c r="G1651" s="162"/>
    </row>
    <row r="1652" spans="1:7" s="37" customFormat="1">
      <c r="A1652" s="74"/>
      <c r="B1652" s="75"/>
      <c r="C1652" s="74"/>
      <c r="F1652" s="74"/>
      <c r="G1652" s="162"/>
    </row>
    <row r="1653" spans="1:7" s="37" customFormat="1">
      <c r="A1653" s="74"/>
      <c r="B1653" s="75"/>
      <c r="C1653" s="74"/>
      <c r="F1653" s="74"/>
      <c r="G1653" s="162"/>
    </row>
    <row r="1654" spans="1:7" s="37" customFormat="1">
      <c r="A1654" s="74"/>
      <c r="B1654" s="75"/>
      <c r="C1654" s="74"/>
      <c r="F1654" s="74"/>
      <c r="G1654" s="162"/>
    </row>
    <row r="1655" spans="1:7" s="37" customFormat="1">
      <c r="A1655" s="74"/>
      <c r="B1655" s="75"/>
      <c r="C1655" s="74"/>
      <c r="F1655" s="74"/>
      <c r="G1655" s="162"/>
    </row>
    <row r="1656" spans="1:7" s="37" customFormat="1">
      <c r="A1656" s="74"/>
      <c r="B1656" s="75"/>
      <c r="C1656" s="74"/>
      <c r="F1656" s="74"/>
      <c r="G1656" s="162"/>
    </row>
    <row r="1657" spans="1:7" s="37" customFormat="1">
      <c r="A1657" s="74"/>
      <c r="B1657" s="75"/>
      <c r="C1657" s="74"/>
      <c r="F1657" s="74"/>
      <c r="G1657" s="162"/>
    </row>
    <row r="1658" spans="1:7" s="37" customFormat="1">
      <c r="A1658" s="74"/>
      <c r="B1658" s="75"/>
      <c r="C1658" s="74"/>
      <c r="F1658" s="74"/>
      <c r="G1658" s="162"/>
    </row>
    <row r="1659" spans="1:7" s="37" customFormat="1">
      <c r="A1659" s="74"/>
      <c r="B1659" s="75"/>
      <c r="C1659" s="74"/>
      <c r="F1659" s="74"/>
      <c r="G1659" s="162"/>
    </row>
    <row r="1660" spans="1:7" s="37" customFormat="1">
      <c r="A1660" s="74"/>
      <c r="B1660" s="75"/>
      <c r="C1660" s="74"/>
      <c r="F1660" s="74"/>
      <c r="G1660" s="162"/>
    </row>
    <row r="1661" spans="1:7" s="37" customFormat="1">
      <c r="A1661" s="74"/>
      <c r="B1661" s="75"/>
      <c r="C1661" s="74"/>
      <c r="F1661" s="74"/>
      <c r="G1661" s="162"/>
    </row>
    <row r="1662" spans="1:7" s="37" customFormat="1">
      <c r="A1662" s="74"/>
      <c r="B1662" s="75"/>
      <c r="C1662" s="74"/>
      <c r="F1662" s="74"/>
      <c r="G1662" s="162"/>
    </row>
    <row r="1663" spans="1:7" s="37" customFormat="1">
      <c r="A1663" s="74"/>
      <c r="B1663" s="75"/>
      <c r="C1663" s="74"/>
      <c r="F1663" s="74"/>
      <c r="G1663" s="162"/>
    </row>
    <row r="1664" spans="1:7" s="37" customFormat="1">
      <c r="A1664" s="74"/>
      <c r="B1664" s="75"/>
      <c r="C1664" s="74"/>
      <c r="F1664" s="74"/>
      <c r="G1664" s="162"/>
    </row>
    <row r="1665" spans="1:7" s="37" customFormat="1">
      <c r="A1665" s="74"/>
      <c r="B1665" s="75"/>
      <c r="C1665" s="74"/>
      <c r="F1665" s="74"/>
      <c r="G1665" s="162"/>
    </row>
    <row r="1666" spans="1:7" s="37" customFormat="1">
      <c r="A1666" s="74"/>
      <c r="B1666" s="75"/>
      <c r="C1666" s="74"/>
      <c r="F1666" s="74"/>
      <c r="G1666" s="162"/>
    </row>
    <row r="1667" spans="1:7" s="37" customFormat="1">
      <c r="A1667" s="74"/>
      <c r="B1667" s="75"/>
      <c r="C1667" s="74"/>
      <c r="F1667" s="74"/>
      <c r="G1667" s="162"/>
    </row>
    <row r="1668" spans="1:7" s="37" customFormat="1">
      <c r="A1668" s="74"/>
      <c r="B1668" s="75"/>
      <c r="C1668" s="74"/>
      <c r="F1668" s="74"/>
      <c r="G1668" s="162"/>
    </row>
    <row r="1669" spans="1:7" s="37" customFormat="1">
      <c r="A1669" s="74"/>
      <c r="B1669" s="75"/>
      <c r="C1669" s="74"/>
      <c r="F1669" s="74"/>
      <c r="G1669" s="162"/>
    </row>
    <row r="1670" spans="1:7" s="37" customFormat="1">
      <c r="A1670" s="74"/>
      <c r="B1670" s="75"/>
      <c r="C1670" s="74"/>
      <c r="F1670" s="74"/>
      <c r="G1670" s="162"/>
    </row>
    <row r="1671" spans="1:7" s="37" customFormat="1">
      <c r="A1671" s="74"/>
      <c r="B1671" s="75"/>
      <c r="C1671" s="74"/>
      <c r="F1671" s="74"/>
      <c r="G1671" s="162"/>
    </row>
    <row r="1672" spans="1:7" s="37" customFormat="1">
      <c r="A1672" s="74"/>
      <c r="B1672" s="75"/>
      <c r="C1672" s="74"/>
      <c r="F1672" s="74"/>
      <c r="G1672" s="162"/>
    </row>
    <row r="1673" spans="1:7" s="37" customFormat="1">
      <c r="A1673" s="74"/>
      <c r="B1673" s="75"/>
      <c r="C1673" s="74"/>
      <c r="F1673" s="74"/>
      <c r="G1673" s="162"/>
    </row>
    <row r="1674" spans="1:7" s="37" customFormat="1">
      <c r="A1674" s="74"/>
      <c r="B1674" s="75"/>
      <c r="C1674" s="74"/>
      <c r="F1674" s="74"/>
      <c r="G1674" s="162"/>
    </row>
    <row r="1675" spans="1:7" s="37" customFormat="1">
      <c r="A1675" s="74"/>
      <c r="B1675" s="75"/>
      <c r="C1675" s="74"/>
      <c r="F1675" s="74"/>
      <c r="G1675" s="162"/>
    </row>
    <row r="1676" spans="1:7" s="37" customFormat="1">
      <c r="A1676" s="74"/>
      <c r="B1676" s="75"/>
      <c r="C1676" s="74"/>
      <c r="F1676" s="74"/>
      <c r="G1676" s="162"/>
    </row>
    <row r="1677" spans="1:7" s="37" customFormat="1">
      <c r="A1677" s="74"/>
      <c r="B1677" s="75"/>
      <c r="C1677" s="74"/>
      <c r="F1677" s="74"/>
      <c r="G1677" s="162"/>
    </row>
    <row r="1678" spans="1:7" s="37" customFormat="1">
      <c r="A1678" s="74"/>
      <c r="B1678" s="75"/>
      <c r="C1678" s="74"/>
      <c r="F1678" s="74"/>
      <c r="G1678" s="162"/>
    </row>
    <row r="1679" spans="1:7" s="37" customFormat="1">
      <c r="A1679" s="74"/>
      <c r="B1679" s="75"/>
      <c r="C1679" s="74"/>
      <c r="F1679" s="74"/>
      <c r="G1679" s="162"/>
    </row>
    <row r="1680" spans="1:7" s="37" customFormat="1">
      <c r="A1680" s="74"/>
      <c r="B1680" s="75"/>
      <c r="C1680" s="74"/>
      <c r="F1680" s="74"/>
      <c r="G1680" s="162"/>
    </row>
    <row r="1681" spans="1:7" s="37" customFormat="1">
      <c r="A1681" s="74"/>
      <c r="B1681" s="75"/>
      <c r="C1681" s="74"/>
      <c r="F1681" s="74"/>
      <c r="G1681" s="162"/>
    </row>
    <row r="1682" spans="1:7" s="37" customFormat="1">
      <c r="A1682" s="74"/>
      <c r="B1682" s="75"/>
      <c r="C1682" s="74"/>
      <c r="F1682" s="74"/>
      <c r="G1682" s="162"/>
    </row>
    <row r="1683" spans="1:7" s="37" customFormat="1">
      <c r="A1683" s="74"/>
      <c r="B1683" s="75"/>
      <c r="C1683" s="74"/>
      <c r="F1683" s="74"/>
      <c r="G1683" s="162"/>
    </row>
    <row r="1684" spans="1:7" s="37" customFormat="1">
      <c r="A1684" s="74"/>
      <c r="B1684" s="75"/>
      <c r="C1684" s="74"/>
      <c r="F1684" s="74"/>
      <c r="G1684" s="162"/>
    </row>
    <row r="1685" spans="1:7" s="37" customFormat="1">
      <c r="A1685" s="74"/>
      <c r="B1685" s="75"/>
      <c r="C1685" s="74"/>
      <c r="F1685" s="74"/>
      <c r="G1685" s="162"/>
    </row>
    <row r="1686" spans="1:7" s="37" customFormat="1">
      <c r="A1686" s="74"/>
      <c r="B1686" s="75"/>
      <c r="C1686" s="74"/>
      <c r="F1686" s="74"/>
      <c r="G1686" s="162"/>
    </row>
    <row r="1687" spans="1:7" s="37" customFormat="1">
      <c r="A1687" s="74"/>
      <c r="B1687" s="75"/>
      <c r="C1687" s="74"/>
      <c r="F1687" s="74"/>
      <c r="G1687" s="162"/>
    </row>
    <row r="1688" spans="1:7" s="37" customFormat="1">
      <c r="A1688" s="74"/>
      <c r="B1688" s="75"/>
      <c r="C1688" s="74"/>
      <c r="F1688" s="74"/>
      <c r="G1688" s="162"/>
    </row>
    <row r="1689" spans="1:7" s="37" customFormat="1">
      <c r="A1689" s="74"/>
      <c r="B1689" s="75"/>
      <c r="C1689" s="74"/>
      <c r="F1689" s="74"/>
      <c r="G1689" s="162"/>
    </row>
    <row r="1690" spans="1:7" s="37" customFormat="1">
      <c r="A1690" s="74"/>
      <c r="B1690" s="75"/>
      <c r="C1690" s="74"/>
      <c r="F1690" s="74"/>
      <c r="G1690" s="162"/>
    </row>
    <row r="1691" spans="1:7" s="37" customFormat="1">
      <c r="A1691" s="74"/>
      <c r="B1691" s="75"/>
      <c r="C1691" s="74"/>
      <c r="F1691" s="74"/>
      <c r="G1691" s="162"/>
    </row>
    <row r="1692" spans="1:7" s="37" customFormat="1">
      <c r="A1692" s="74"/>
      <c r="B1692" s="75"/>
      <c r="C1692" s="74"/>
      <c r="F1692" s="74"/>
      <c r="G1692" s="162"/>
    </row>
    <row r="1693" spans="1:7" s="37" customFormat="1">
      <c r="A1693" s="74"/>
      <c r="B1693" s="75"/>
      <c r="C1693" s="74"/>
      <c r="F1693" s="74"/>
      <c r="G1693" s="162"/>
    </row>
    <row r="1694" spans="1:7" s="37" customFormat="1">
      <c r="A1694" s="74"/>
      <c r="B1694" s="75"/>
      <c r="C1694" s="74"/>
      <c r="F1694" s="74"/>
      <c r="G1694" s="162"/>
    </row>
    <row r="1695" spans="1:7" s="37" customFormat="1">
      <c r="A1695" s="74"/>
      <c r="B1695" s="75"/>
      <c r="C1695" s="74"/>
      <c r="F1695" s="74"/>
      <c r="G1695" s="162"/>
    </row>
    <row r="1696" spans="1:7" s="37" customFormat="1">
      <c r="A1696" s="74"/>
      <c r="B1696" s="75"/>
      <c r="C1696" s="74"/>
      <c r="F1696" s="74"/>
      <c r="G1696" s="162"/>
    </row>
    <row r="1697" spans="1:7" s="37" customFormat="1">
      <c r="A1697" s="74"/>
      <c r="B1697" s="75"/>
      <c r="C1697" s="74"/>
      <c r="F1697" s="74"/>
      <c r="G1697" s="162"/>
    </row>
    <row r="1698" spans="1:7" s="37" customFormat="1">
      <c r="A1698" s="74"/>
      <c r="B1698" s="75"/>
      <c r="C1698" s="74"/>
      <c r="F1698" s="74"/>
      <c r="G1698" s="162"/>
    </row>
    <row r="1699" spans="1:7" s="37" customFormat="1">
      <c r="A1699" s="74"/>
      <c r="B1699" s="75"/>
      <c r="C1699" s="74"/>
      <c r="F1699" s="74"/>
      <c r="G1699" s="162"/>
    </row>
    <row r="1700" spans="1:7" s="37" customFormat="1">
      <c r="A1700" s="74"/>
      <c r="B1700" s="75"/>
      <c r="C1700" s="74"/>
      <c r="F1700" s="74"/>
      <c r="G1700" s="162"/>
    </row>
    <row r="1701" spans="1:7" s="37" customFormat="1">
      <c r="A1701" s="74"/>
      <c r="B1701" s="75"/>
      <c r="C1701" s="74"/>
      <c r="F1701" s="74"/>
      <c r="G1701" s="162"/>
    </row>
    <row r="1702" spans="1:7" s="37" customFormat="1">
      <c r="A1702" s="74"/>
      <c r="B1702" s="75"/>
      <c r="C1702" s="74"/>
      <c r="F1702" s="74"/>
      <c r="G1702" s="162"/>
    </row>
    <row r="1703" spans="1:7" s="37" customFormat="1">
      <c r="A1703" s="74"/>
      <c r="B1703" s="75"/>
      <c r="C1703" s="74"/>
      <c r="F1703" s="74"/>
      <c r="G1703" s="162"/>
    </row>
    <row r="1704" spans="1:7" s="37" customFormat="1">
      <c r="A1704" s="74"/>
      <c r="B1704" s="75"/>
      <c r="C1704" s="74"/>
      <c r="F1704" s="74"/>
      <c r="G1704" s="162"/>
    </row>
    <row r="1705" spans="1:7" s="37" customFormat="1">
      <c r="A1705" s="74"/>
      <c r="B1705" s="75"/>
      <c r="C1705" s="74"/>
      <c r="F1705" s="74"/>
      <c r="G1705" s="162"/>
    </row>
    <row r="1706" spans="1:7" s="37" customFormat="1">
      <c r="A1706" s="74"/>
      <c r="B1706" s="75"/>
      <c r="C1706" s="74"/>
      <c r="F1706" s="74"/>
      <c r="G1706" s="162"/>
    </row>
    <row r="1707" spans="1:7" s="37" customFormat="1">
      <c r="A1707" s="74"/>
      <c r="B1707" s="75"/>
      <c r="C1707" s="74"/>
      <c r="F1707" s="74"/>
      <c r="G1707" s="162"/>
    </row>
    <row r="1708" spans="1:7" s="37" customFormat="1">
      <c r="A1708" s="74"/>
      <c r="B1708" s="75"/>
      <c r="C1708" s="74"/>
      <c r="F1708" s="74"/>
      <c r="G1708" s="162"/>
    </row>
    <row r="1709" spans="1:7" s="37" customFormat="1">
      <c r="A1709" s="74"/>
      <c r="B1709" s="75"/>
      <c r="C1709" s="74"/>
      <c r="F1709" s="74"/>
      <c r="G1709" s="162"/>
    </row>
    <row r="1710" spans="1:7" s="37" customFormat="1">
      <c r="A1710" s="74"/>
      <c r="B1710" s="75"/>
      <c r="C1710" s="74"/>
      <c r="F1710" s="74"/>
      <c r="G1710" s="162"/>
    </row>
    <row r="1711" spans="1:7" s="37" customFormat="1">
      <c r="A1711" s="74"/>
      <c r="B1711" s="75"/>
      <c r="C1711" s="74"/>
      <c r="F1711" s="74"/>
      <c r="G1711" s="162"/>
    </row>
    <row r="1712" spans="1:7" s="37" customFormat="1">
      <c r="A1712" s="74"/>
      <c r="B1712" s="75"/>
      <c r="C1712" s="74"/>
      <c r="F1712" s="74"/>
      <c r="G1712" s="162"/>
    </row>
    <row r="1713" spans="1:7" s="37" customFormat="1">
      <c r="A1713" s="74"/>
      <c r="B1713" s="75"/>
      <c r="C1713" s="74"/>
      <c r="F1713" s="74"/>
      <c r="G1713" s="162"/>
    </row>
    <row r="1714" spans="1:7" s="37" customFormat="1">
      <c r="A1714" s="74"/>
      <c r="B1714" s="75"/>
      <c r="C1714" s="74"/>
      <c r="F1714" s="74"/>
      <c r="G1714" s="162"/>
    </row>
    <row r="1715" spans="1:7" s="37" customFormat="1">
      <c r="A1715" s="74"/>
      <c r="B1715" s="75"/>
      <c r="C1715" s="74"/>
      <c r="F1715" s="74"/>
      <c r="G1715" s="162"/>
    </row>
    <row r="1716" spans="1:7" s="37" customFormat="1">
      <c r="A1716" s="74"/>
      <c r="B1716" s="75"/>
      <c r="C1716" s="74"/>
      <c r="F1716" s="74"/>
      <c r="G1716" s="162"/>
    </row>
    <row r="1717" spans="1:7" s="37" customFormat="1">
      <c r="A1717" s="74"/>
      <c r="B1717" s="75"/>
      <c r="C1717" s="74"/>
      <c r="F1717" s="74"/>
      <c r="G1717" s="162"/>
    </row>
    <row r="1718" spans="1:7" s="37" customFormat="1">
      <c r="A1718" s="74"/>
      <c r="B1718" s="75"/>
      <c r="C1718" s="74"/>
      <c r="F1718" s="74"/>
      <c r="G1718" s="162"/>
    </row>
    <row r="1719" spans="1:7" s="37" customFormat="1">
      <c r="A1719" s="74"/>
      <c r="B1719" s="75"/>
      <c r="C1719" s="74"/>
      <c r="F1719" s="74"/>
      <c r="G1719" s="162"/>
    </row>
    <row r="1720" spans="1:7" s="37" customFormat="1">
      <c r="A1720" s="74"/>
      <c r="B1720" s="75"/>
      <c r="C1720" s="74"/>
      <c r="F1720" s="74"/>
      <c r="G1720" s="162"/>
    </row>
    <row r="1721" spans="1:7" s="37" customFormat="1">
      <c r="A1721" s="74"/>
      <c r="B1721" s="75"/>
      <c r="C1721" s="74"/>
      <c r="F1721" s="74"/>
      <c r="G1721" s="162"/>
    </row>
    <row r="1722" spans="1:7" s="37" customFormat="1">
      <c r="A1722" s="74"/>
      <c r="B1722" s="75"/>
      <c r="C1722" s="74"/>
      <c r="F1722" s="74"/>
      <c r="G1722" s="162"/>
    </row>
    <row r="1723" spans="1:7" s="37" customFormat="1">
      <c r="A1723" s="74"/>
      <c r="B1723" s="75"/>
      <c r="C1723" s="74"/>
      <c r="F1723" s="74"/>
      <c r="G1723" s="162"/>
    </row>
    <row r="1724" spans="1:7" s="37" customFormat="1">
      <c r="A1724" s="74"/>
      <c r="B1724" s="75"/>
      <c r="C1724" s="74"/>
      <c r="F1724" s="74"/>
      <c r="G1724" s="162"/>
    </row>
    <row r="1725" spans="1:7" s="37" customFormat="1">
      <c r="A1725" s="74"/>
      <c r="B1725" s="75"/>
      <c r="C1725" s="74"/>
      <c r="F1725" s="74"/>
      <c r="G1725" s="162"/>
    </row>
    <row r="1726" spans="1:7" s="37" customFormat="1">
      <c r="A1726" s="74"/>
      <c r="B1726" s="75"/>
      <c r="C1726" s="74"/>
      <c r="F1726" s="74"/>
      <c r="G1726" s="162"/>
    </row>
    <row r="1727" spans="1:7" s="37" customFormat="1">
      <c r="A1727" s="74"/>
      <c r="B1727" s="75"/>
      <c r="C1727" s="74"/>
      <c r="F1727" s="74"/>
      <c r="G1727" s="162"/>
    </row>
    <row r="1728" spans="1:7" s="37" customFormat="1">
      <c r="A1728" s="74"/>
      <c r="B1728" s="75"/>
      <c r="C1728" s="74"/>
      <c r="F1728" s="74"/>
      <c r="G1728" s="162"/>
    </row>
    <row r="1729" spans="1:7" s="37" customFormat="1">
      <c r="A1729" s="74"/>
      <c r="B1729" s="75"/>
      <c r="C1729" s="74"/>
      <c r="F1729" s="74"/>
      <c r="G1729" s="162"/>
    </row>
    <row r="1730" spans="1:7" s="37" customFormat="1">
      <c r="A1730" s="74"/>
      <c r="B1730" s="75"/>
      <c r="C1730" s="74"/>
      <c r="F1730" s="74"/>
      <c r="G1730" s="162"/>
    </row>
    <row r="1731" spans="1:7" s="37" customFormat="1">
      <c r="A1731" s="74"/>
      <c r="B1731" s="75"/>
      <c r="C1731" s="74"/>
      <c r="F1731" s="74"/>
      <c r="G1731" s="162"/>
    </row>
    <row r="1732" spans="1:7" s="37" customFormat="1">
      <c r="A1732" s="74"/>
      <c r="B1732" s="75"/>
      <c r="C1732" s="74"/>
      <c r="F1732" s="74"/>
      <c r="G1732" s="162"/>
    </row>
    <row r="1733" spans="1:7" s="37" customFormat="1">
      <c r="A1733" s="74"/>
      <c r="B1733" s="75"/>
      <c r="C1733" s="74"/>
      <c r="F1733" s="74"/>
      <c r="G1733" s="162"/>
    </row>
    <row r="1734" spans="1:7" s="37" customFormat="1">
      <c r="A1734" s="74"/>
      <c r="B1734" s="75"/>
      <c r="C1734" s="74"/>
      <c r="F1734" s="74"/>
      <c r="G1734" s="162"/>
    </row>
    <row r="1735" spans="1:7" s="37" customFormat="1">
      <c r="A1735" s="74"/>
      <c r="B1735" s="75"/>
      <c r="C1735" s="74"/>
      <c r="F1735" s="74"/>
      <c r="G1735" s="162"/>
    </row>
    <row r="1736" spans="1:7" s="37" customFormat="1">
      <c r="A1736" s="74"/>
      <c r="B1736" s="75"/>
      <c r="C1736" s="74"/>
      <c r="F1736" s="74"/>
      <c r="G1736" s="162"/>
    </row>
    <row r="1737" spans="1:7" s="37" customFormat="1">
      <c r="A1737" s="74"/>
      <c r="B1737" s="75"/>
      <c r="C1737" s="74"/>
      <c r="F1737" s="74"/>
      <c r="G1737" s="162"/>
    </row>
    <row r="1738" spans="1:7" s="37" customFormat="1">
      <c r="A1738" s="74"/>
      <c r="B1738" s="75"/>
      <c r="C1738" s="74"/>
      <c r="F1738" s="74"/>
      <c r="G1738" s="162"/>
    </row>
    <row r="1739" spans="1:7" s="37" customFormat="1">
      <c r="A1739" s="74"/>
      <c r="B1739" s="75"/>
      <c r="C1739" s="74"/>
      <c r="F1739" s="74"/>
      <c r="G1739" s="162"/>
    </row>
    <row r="1740" spans="1:7" s="37" customFormat="1">
      <c r="A1740" s="74"/>
      <c r="B1740" s="75"/>
      <c r="C1740" s="74"/>
      <c r="F1740" s="74"/>
      <c r="G1740" s="162"/>
    </row>
    <row r="1741" spans="1:7" s="37" customFormat="1">
      <c r="A1741" s="74"/>
      <c r="B1741" s="75"/>
      <c r="C1741" s="74"/>
      <c r="F1741" s="74"/>
      <c r="G1741" s="162"/>
    </row>
    <row r="1742" spans="1:7" s="37" customFormat="1">
      <c r="A1742" s="74"/>
      <c r="B1742" s="75"/>
      <c r="C1742" s="74"/>
      <c r="F1742" s="74"/>
      <c r="G1742" s="162"/>
    </row>
    <row r="1743" spans="1:7" s="37" customFormat="1">
      <c r="A1743" s="74"/>
      <c r="B1743" s="75"/>
      <c r="C1743" s="74"/>
      <c r="F1743" s="74"/>
      <c r="G1743" s="162"/>
    </row>
    <row r="1744" spans="1:7" s="37" customFormat="1">
      <c r="A1744" s="74"/>
      <c r="B1744" s="75"/>
      <c r="C1744" s="74"/>
      <c r="F1744" s="74"/>
      <c r="G1744" s="162"/>
    </row>
    <row r="1745" spans="1:7" s="37" customFormat="1">
      <c r="A1745" s="74"/>
      <c r="B1745" s="75"/>
      <c r="C1745" s="74"/>
      <c r="F1745" s="74"/>
      <c r="G1745" s="162"/>
    </row>
    <row r="1746" spans="1:7" s="37" customFormat="1">
      <c r="A1746" s="74"/>
      <c r="B1746" s="75"/>
      <c r="C1746" s="74"/>
      <c r="F1746" s="74"/>
      <c r="G1746" s="162"/>
    </row>
    <row r="1747" spans="1:7" s="37" customFormat="1">
      <c r="A1747" s="74"/>
      <c r="B1747" s="75"/>
      <c r="C1747" s="74"/>
      <c r="F1747" s="74"/>
      <c r="G1747" s="162"/>
    </row>
    <row r="1748" spans="1:7" s="37" customFormat="1">
      <c r="A1748" s="74"/>
      <c r="B1748" s="75"/>
      <c r="C1748" s="74"/>
      <c r="F1748" s="74"/>
      <c r="G1748" s="162"/>
    </row>
    <row r="1749" spans="1:7" s="37" customFormat="1">
      <c r="A1749" s="74"/>
      <c r="B1749" s="75"/>
      <c r="C1749" s="74"/>
      <c r="F1749" s="74"/>
      <c r="G1749" s="162"/>
    </row>
    <row r="1750" spans="1:7" s="37" customFormat="1">
      <c r="A1750" s="74"/>
      <c r="B1750" s="75"/>
      <c r="C1750" s="74"/>
      <c r="F1750" s="74"/>
      <c r="G1750" s="162"/>
    </row>
    <row r="1751" spans="1:7" s="37" customFormat="1">
      <c r="A1751" s="74"/>
      <c r="B1751" s="75"/>
      <c r="C1751" s="74"/>
      <c r="F1751" s="74"/>
      <c r="G1751" s="162"/>
    </row>
    <row r="1752" spans="1:7" s="37" customFormat="1">
      <c r="A1752" s="74"/>
      <c r="B1752" s="75"/>
      <c r="C1752" s="74"/>
      <c r="F1752" s="74"/>
      <c r="G1752" s="162"/>
    </row>
    <row r="1753" spans="1:7" s="37" customFormat="1">
      <c r="A1753" s="74"/>
      <c r="B1753" s="75"/>
      <c r="C1753" s="74"/>
      <c r="F1753" s="74"/>
      <c r="G1753" s="162"/>
    </row>
    <row r="1754" spans="1:7" s="37" customFormat="1">
      <c r="A1754" s="74"/>
      <c r="B1754" s="75"/>
      <c r="C1754" s="74"/>
      <c r="F1754" s="74"/>
      <c r="G1754" s="162"/>
    </row>
    <row r="1755" spans="1:7" s="37" customFormat="1">
      <c r="A1755" s="74"/>
      <c r="B1755" s="75"/>
      <c r="C1755" s="74"/>
      <c r="F1755" s="74"/>
      <c r="G1755" s="162"/>
    </row>
    <row r="1756" spans="1:7" s="37" customFormat="1">
      <c r="A1756" s="74"/>
      <c r="B1756" s="75"/>
      <c r="C1756" s="74"/>
      <c r="F1756" s="74"/>
      <c r="G1756" s="162"/>
    </row>
    <row r="1757" spans="1:7" s="37" customFormat="1">
      <c r="A1757" s="74"/>
      <c r="B1757" s="75"/>
      <c r="C1757" s="74"/>
      <c r="F1757" s="74"/>
      <c r="G1757" s="162"/>
    </row>
    <row r="1758" spans="1:7" s="37" customFormat="1">
      <c r="A1758" s="74"/>
      <c r="B1758" s="75"/>
      <c r="C1758" s="74"/>
      <c r="F1758" s="74"/>
      <c r="G1758" s="162"/>
    </row>
    <row r="1759" spans="1:7" s="37" customFormat="1">
      <c r="A1759" s="74"/>
      <c r="B1759" s="75"/>
      <c r="C1759" s="74"/>
      <c r="F1759" s="74"/>
      <c r="G1759" s="162"/>
    </row>
    <row r="1760" spans="1:7" s="37" customFormat="1">
      <c r="A1760" s="74"/>
      <c r="B1760" s="75"/>
      <c r="C1760" s="74"/>
      <c r="F1760" s="74"/>
      <c r="G1760" s="162"/>
    </row>
    <row r="1761" spans="1:7" s="37" customFormat="1">
      <c r="A1761" s="74"/>
      <c r="B1761" s="75"/>
      <c r="C1761" s="74"/>
      <c r="F1761" s="74"/>
      <c r="G1761" s="162"/>
    </row>
    <row r="1762" spans="1:7" s="37" customFormat="1">
      <c r="A1762" s="74"/>
      <c r="B1762" s="75"/>
      <c r="C1762" s="74"/>
      <c r="F1762" s="74"/>
      <c r="G1762" s="162"/>
    </row>
    <row r="1763" spans="1:7" s="37" customFormat="1">
      <c r="A1763" s="74"/>
      <c r="B1763" s="75"/>
      <c r="C1763" s="74"/>
      <c r="F1763" s="74"/>
      <c r="G1763" s="162"/>
    </row>
    <row r="1764" spans="1:7" s="37" customFormat="1">
      <c r="A1764" s="74"/>
      <c r="B1764" s="75"/>
      <c r="C1764" s="74"/>
      <c r="F1764" s="74"/>
      <c r="G1764" s="162"/>
    </row>
    <row r="1765" spans="1:7" s="37" customFormat="1">
      <c r="A1765" s="74"/>
      <c r="B1765" s="75"/>
      <c r="C1765" s="74"/>
      <c r="F1765" s="74"/>
      <c r="G1765" s="162"/>
    </row>
    <row r="1766" spans="1:7" s="37" customFormat="1">
      <c r="A1766" s="74"/>
      <c r="B1766" s="75"/>
      <c r="C1766" s="74"/>
      <c r="F1766" s="74"/>
      <c r="G1766" s="162"/>
    </row>
    <row r="1767" spans="1:7" s="37" customFormat="1">
      <c r="A1767" s="74"/>
      <c r="B1767" s="75"/>
      <c r="C1767" s="74"/>
      <c r="F1767" s="74"/>
      <c r="G1767" s="162"/>
    </row>
    <row r="1768" spans="1:7" s="37" customFormat="1">
      <c r="A1768" s="74"/>
      <c r="B1768" s="75"/>
      <c r="C1768" s="74"/>
      <c r="F1768" s="74"/>
      <c r="G1768" s="162"/>
    </row>
    <row r="1769" spans="1:7" s="37" customFormat="1">
      <c r="A1769" s="74"/>
      <c r="B1769" s="75"/>
      <c r="C1769" s="74"/>
      <c r="F1769" s="74"/>
      <c r="G1769" s="162"/>
    </row>
    <row r="1770" spans="1:7" s="37" customFormat="1">
      <c r="A1770" s="74"/>
      <c r="B1770" s="75"/>
      <c r="C1770" s="74"/>
      <c r="F1770" s="74"/>
      <c r="G1770" s="162"/>
    </row>
    <row r="1771" spans="1:7" s="37" customFormat="1">
      <c r="A1771" s="74"/>
      <c r="B1771" s="75"/>
      <c r="C1771" s="74"/>
      <c r="F1771" s="74"/>
      <c r="G1771" s="162"/>
    </row>
    <row r="1772" spans="1:7" s="37" customFormat="1">
      <c r="A1772" s="74"/>
      <c r="B1772" s="75"/>
      <c r="C1772" s="74"/>
      <c r="F1772" s="74"/>
      <c r="G1772" s="162"/>
    </row>
    <row r="1773" spans="1:7" s="37" customFormat="1">
      <c r="A1773" s="74"/>
      <c r="B1773" s="75"/>
      <c r="C1773" s="74"/>
      <c r="F1773" s="74"/>
      <c r="G1773" s="162"/>
    </row>
    <row r="1774" spans="1:7" s="37" customFormat="1">
      <c r="A1774" s="74"/>
      <c r="B1774" s="75"/>
      <c r="C1774" s="74"/>
      <c r="F1774" s="74"/>
      <c r="G1774" s="162"/>
    </row>
    <row r="1775" spans="1:7" s="37" customFormat="1">
      <c r="A1775" s="74"/>
      <c r="B1775" s="75"/>
      <c r="C1775" s="74"/>
      <c r="F1775" s="74"/>
      <c r="G1775" s="162"/>
    </row>
    <row r="1776" spans="1:7" s="37" customFormat="1">
      <c r="A1776" s="74"/>
      <c r="B1776" s="75"/>
      <c r="C1776" s="74"/>
      <c r="F1776" s="74"/>
      <c r="G1776" s="162"/>
    </row>
    <row r="1777" spans="1:7" s="37" customFormat="1">
      <c r="A1777" s="74"/>
      <c r="B1777" s="75"/>
      <c r="C1777" s="74"/>
      <c r="F1777" s="74"/>
      <c r="G1777" s="162"/>
    </row>
    <row r="1778" spans="1:7" s="37" customFormat="1">
      <c r="A1778" s="74"/>
      <c r="B1778" s="75"/>
      <c r="C1778" s="74"/>
      <c r="F1778" s="74"/>
      <c r="G1778" s="162"/>
    </row>
    <row r="1779" spans="1:7" s="37" customFormat="1">
      <c r="A1779" s="74"/>
      <c r="B1779" s="75"/>
      <c r="C1779" s="74"/>
      <c r="F1779" s="74"/>
      <c r="G1779" s="162"/>
    </row>
    <row r="1780" spans="1:7" s="37" customFormat="1">
      <c r="A1780" s="74"/>
      <c r="B1780" s="75"/>
      <c r="C1780" s="74"/>
      <c r="F1780" s="74"/>
      <c r="G1780" s="162"/>
    </row>
    <row r="1781" spans="1:7" s="37" customFormat="1">
      <c r="A1781" s="74"/>
      <c r="B1781" s="75"/>
      <c r="C1781" s="74"/>
      <c r="F1781" s="74"/>
      <c r="G1781" s="162"/>
    </row>
    <row r="1782" spans="1:7" s="37" customFormat="1">
      <c r="A1782" s="74"/>
      <c r="B1782" s="75"/>
      <c r="C1782" s="74"/>
      <c r="F1782" s="74"/>
      <c r="G1782" s="162"/>
    </row>
    <row r="1783" spans="1:7" s="37" customFormat="1">
      <c r="A1783" s="74"/>
      <c r="B1783" s="75"/>
      <c r="C1783" s="74"/>
      <c r="F1783" s="74"/>
      <c r="G1783" s="162"/>
    </row>
    <row r="1784" spans="1:7" s="37" customFormat="1">
      <c r="A1784" s="74"/>
      <c r="B1784" s="75"/>
      <c r="C1784" s="74"/>
      <c r="F1784" s="74"/>
      <c r="G1784" s="162"/>
    </row>
    <row r="1785" spans="1:7" s="37" customFormat="1">
      <c r="A1785" s="74"/>
      <c r="B1785" s="75"/>
      <c r="C1785" s="74"/>
      <c r="F1785" s="74"/>
      <c r="G1785" s="162"/>
    </row>
    <row r="1786" spans="1:7" s="37" customFormat="1">
      <c r="A1786" s="74"/>
      <c r="B1786" s="75"/>
      <c r="C1786" s="74"/>
      <c r="F1786" s="74"/>
      <c r="G1786" s="162"/>
    </row>
    <row r="1787" spans="1:7" s="37" customFormat="1">
      <c r="A1787" s="74"/>
      <c r="B1787" s="75"/>
      <c r="C1787" s="74"/>
      <c r="F1787" s="74"/>
      <c r="G1787" s="162"/>
    </row>
    <row r="1788" spans="1:7" s="37" customFormat="1">
      <c r="A1788" s="74"/>
      <c r="B1788" s="75"/>
      <c r="C1788" s="74"/>
      <c r="F1788" s="74"/>
      <c r="G1788" s="162"/>
    </row>
    <row r="1789" spans="1:7" s="37" customFormat="1">
      <c r="A1789" s="74"/>
      <c r="B1789" s="75"/>
      <c r="C1789" s="74"/>
      <c r="F1789" s="74"/>
      <c r="G1789" s="162"/>
    </row>
    <row r="1790" spans="1:7" s="37" customFormat="1">
      <c r="A1790" s="74"/>
      <c r="B1790" s="75"/>
      <c r="C1790" s="74"/>
      <c r="F1790" s="74"/>
      <c r="G1790" s="162"/>
    </row>
    <row r="1791" spans="1:7" s="37" customFormat="1">
      <c r="A1791" s="74"/>
      <c r="B1791" s="75"/>
      <c r="C1791" s="74"/>
      <c r="F1791" s="74"/>
      <c r="G1791" s="162"/>
    </row>
    <row r="1792" spans="1:7" s="37" customFormat="1">
      <c r="A1792" s="74"/>
      <c r="B1792" s="75"/>
      <c r="C1792" s="74"/>
      <c r="F1792" s="74"/>
      <c r="G1792" s="162"/>
    </row>
    <row r="1793" spans="1:7" s="37" customFormat="1">
      <c r="A1793" s="74"/>
      <c r="B1793" s="75"/>
      <c r="C1793" s="74"/>
      <c r="F1793" s="74"/>
      <c r="G1793" s="162"/>
    </row>
    <row r="1794" spans="1:7" s="37" customFormat="1">
      <c r="A1794" s="74"/>
      <c r="B1794" s="75"/>
      <c r="C1794" s="74"/>
      <c r="F1794" s="74"/>
      <c r="G1794" s="162"/>
    </row>
    <row r="1795" spans="1:7" s="37" customFormat="1">
      <c r="A1795" s="74"/>
      <c r="B1795" s="75"/>
      <c r="C1795" s="74"/>
      <c r="F1795" s="74"/>
      <c r="G1795" s="162"/>
    </row>
    <row r="1796" spans="1:7" s="37" customFormat="1">
      <c r="A1796" s="74"/>
      <c r="B1796" s="75"/>
      <c r="C1796" s="74"/>
      <c r="F1796" s="74"/>
      <c r="G1796" s="162"/>
    </row>
    <row r="1797" spans="1:7" s="37" customFormat="1">
      <c r="A1797" s="74"/>
      <c r="B1797" s="75"/>
      <c r="C1797" s="74"/>
      <c r="F1797" s="74"/>
      <c r="G1797" s="162"/>
    </row>
    <row r="1798" spans="1:7" s="37" customFormat="1">
      <c r="A1798" s="74"/>
      <c r="B1798" s="75"/>
      <c r="C1798" s="74"/>
      <c r="F1798" s="74"/>
      <c r="G1798" s="162"/>
    </row>
    <row r="1799" spans="1:7" s="37" customFormat="1">
      <c r="A1799" s="74"/>
      <c r="B1799" s="75"/>
      <c r="C1799" s="74"/>
      <c r="F1799" s="74"/>
      <c r="G1799" s="162"/>
    </row>
    <row r="1800" spans="1:7" s="37" customFormat="1">
      <c r="A1800" s="74"/>
      <c r="B1800" s="75"/>
      <c r="C1800" s="74"/>
      <c r="F1800" s="74"/>
      <c r="G1800" s="162"/>
    </row>
    <row r="1801" spans="1:7" s="37" customFormat="1">
      <c r="A1801" s="74"/>
      <c r="B1801" s="75"/>
      <c r="C1801" s="74"/>
      <c r="F1801" s="74"/>
      <c r="G1801" s="162"/>
    </row>
    <row r="1802" spans="1:7" s="37" customFormat="1">
      <c r="A1802" s="74"/>
      <c r="B1802" s="75"/>
      <c r="C1802" s="74"/>
      <c r="F1802" s="74"/>
      <c r="G1802" s="162"/>
    </row>
    <row r="1803" spans="1:7" s="37" customFormat="1">
      <c r="A1803" s="74"/>
      <c r="B1803" s="75"/>
      <c r="C1803" s="74"/>
      <c r="F1803" s="74"/>
      <c r="G1803" s="162"/>
    </row>
    <row r="1804" spans="1:7" s="37" customFormat="1">
      <c r="A1804" s="74"/>
      <c r="B1804" s="75"/>
      <c r="C1804" s="74"/>
      <c r="F1804" s="74"/>
      <c r="G1804" s="162"/>
    </row>
    <row r="1805" spans="1:7" s="37" customFormat="1">
      <c r="A1805" s="74"/>
      <c r="B1805" s="75"/>
      <c r="C1805" s="74"/>
      <c r="F1805" s="74"/>
      <c r="G1805" s="162"/>
    </row>
    <row r="1806" spans="1:7" s="37" customFormat="1">
      <c r="A1806" s="74"/>
      <c r="B1806" s="75"/>
      <c r="C1806" s="74"/>
      <c r="F1806" s="74"/>
      <c r="G1806" s="162"/>
    </row>
    <row r="1807" spans="1:7" s="37" customFormat="1">
      <c r="A1807" s="74"/>
      <c r="B1807" s="75"/>
      <c r="C1807" s="74"/>
      <c r="F1807" s="74"/>
      <c r="G1807" s="162"/>
    </row>
    <row r="1808" spans="1:7" s="37" customFormat="1">
      <c r="A1808" s="74"/>
      <c r="B1808" s="75"/>
      <c r="C1808" s="74"/>
      <c r="F1808" s="74"/>
      <c r="G1808" s="162"/>
    </row>
    <row r="1809" spans="1:7" s="37" customFormat="1">
      <c r="A1809" s="74"/>
      <c r="B1809" s="75"/>
      <c r="C1809" s="74"/>
      <c r="F1809" s="74"/>
      <c r="G1809" s="162"/>
    </row>
    <row r="1810" spans="1:7" s="37" customFormat="1">
      <c r="A1810" s="74"/>
      <c r="B1810" s="75"/>
      <c r="C1810" s="74"/>
      <c r="F1810" s="74"/>
      <c r="G1810" s="162"/>
    </row>
    <row r="1811" spans="1:7" s="37" customFormat="1">
      <c r="A1811" s="74"/>
      <c r="B1811" s="75"/>
      <c r="C1811" s="74"/>
      <c r="F1811" s="74"/>
      <c r="G1811" s="162"/>
    </row>
    <row r="1812" spans="1:7" s="37" customFormat="1">
      <c r="A1812" s="74"/>
      <c r="B1812" s="75"/>
      <c r="C1812" s="74"/>
      <c r="F1812" s="74"/>
      <c r="G1812" s="162"/>
    </row>
    <row r="1813" spans="1:7" s="37" customFormat="1">
      <c r="A1813" s="74"/>
      <c r="B1813" s="75"/>
      <c r="C1813" s="74"/>
      <c r="F1813" s="74"/>
      <c r="G1813" s="162"/>
    </row>
    <row r="1814" spans="1:7" s="37" customFormat="1">
      <c r="A1814" s="74"/>
      <c r="B1814" s="75"/>
      <c r="C1814" s="74"/>
      <c r="F1814" s="74"/>
      <c r="G1814" s="162"/>
    </row>
    <row r="1815" spans="1:7" s="37" customFormat="1">
      <c r="A1815" s="74"/>
      <c r="B1815" s="75"/>
      <c r="C1815" s="74"/>
      <c r="F1815" s="74"/>
      <c r="G1815" s="162"/>
    </row>
    <row r="1816" spans="1:7" s="37" customFormat="1">
      <c r="A1816" s="74"/>
      <c r="B1816" s="75"/>
      <c r="C1816" s="74"/>
      <c r="F1816" s="74"/>
      <c r="G1816" s="162"/>
    </row>
    <row r="1817" spans="1:7" s="37" customFormat="1">
      <c r="A1817" s="74"/>
      <c r="B1817" s="75"/>
      <c r="C1817" s="74"/>
      <c r="F1817" s="74"/>
      <c r="G1817" s="162"/>
    </row>
    <row r="1818" spans="1:7" s="37" customFormat="1">
      <c r="A1818" s="74"/>
      <c r="B1818" s="75"/>
      <c r="C1818" s="74"/>
      <c r="F1818" s="74"/>
      <c r="G1818" s="162"/>
    </row>
    <row r="1819" spans="1:7" s="37" customFormat="1">
      <c r="A1819" s="74"/>
      <c r="B1819" s="75"/>
      <c r="C1819" s="74"/>
      <c r="F1819" s="74"/>
      <c r="G1819" s="162"/>
    </row>
    <row r="1820" spans="1:7" s="37" customFormat="1">
      <c r="A1820" s="74"/>
      <c r="B1820" s="75"/>
      <c r="C1820" s="74"/>
      <c r="F1820" s="74"/>
      <c r="G1820" s="162"/>
    </row>
    <row r="1821" spans="1:7" s="37" customFormat="1">
      <c r="A1821" s="74"/>
      <c r="B1821" s="75"/>
      <c r="C1821" s="74"/>
      <c r="F1821" s="74"/>
      <c r="G1821" s="162"/>
    </row>
    <row r="1822" spans="1:7" s="37" customFormat="1">
      <c r="A1822" s="74"/>
      <c r="B1822" s="75"/>
      <c r="C1822" s="74"/>
      <c r="F1822" s="74"/>
      <c r="G1822" s="162"/>
    </row>
    <row r="1823" spans="1:7" s="37" customFormat="1">
      <c r="A1823" s="74"/>
      <c r="B1823" s="75"/>
      <c r="C1823" s="74"/>
      <c r="F1823" s="74"/>
      <c r="G1823" s="162"/>
    </row>
    <row r="1824" spans="1:7" s="37" customFormat="1">
      <c r="A1824" s="74"/>
      <c r="B1824" s="75"/>
      <c r="C1824" s="74"/>
      <c r="F1824" s="74"/>
      <c r="G1824" s="162"/>
    </row>
    <row r="1825" spans="1:7" s="37" customFormat="1">
      <c r="A1825" s="74"/>
      <c r="B1825" s="75"/>
      <c r="C1825" s="74"/>
      <c r="F1825" s="74"/>
      <c r="G1825" s="162"/>
    </row>
    <row r="1826" spans="1:7" s="37" customFormat="1">
      <c r="A1826" s="74"/>
      <c r="B1826" s="75"/>
      <c r="C1826" s="74"/>
      <c r="F1826" s="74"/>
      <c r="G1826" s="162"/>
    </row>
    <row r="1827" spans="1:7" s="37" customFormat="1">
      <c r="A1827" s="74"/>
      <c r="B1827" s="75"/>
      <c r="C1827" s="74"/>
      <c r="F1827" s="74"/>
      <c r="G1827" s="162"/>
    </row>
    <row r="1828" spans="1:7" s="37" customFormat="1">
      <c r="A1828" s="74"/>
      <c r="B1828" s="75"/>
      <c r="C1828" s="74"/>
      <c r="F1828" s="74"/>
      <c r="G1828" s="162"/>
    </row>
    <row r="1829" spans="1:7" s="37" customFormat="1">
      <c r="A1829" s="74"/>
      <c r="B1829" s="75"/>
      <c r="C1829" s="74"/>
      <c r="F1829" s="74"/>
      <c r="G1829" s="162"/>
    </row>
    <row r="1830" spans="1:7" s="37" customFormat="1">
      <c r="A1830" s="74"/>
      <c r="B1830" s="75"/>
      <c r="C1830" s="74"/>
      <c r="F1830" s="74"/>
      <c r="G1830" s="162"/>
    </row>
    <row r="1831" spans="1:7" s="37" customFormat="1">
      <c r="A1831" s="74"/>
      <c r="B1831" s="75"/>
      <c r="C1831" s="74"/>
      <c r="F1831" s="74"/>
      <c r="G1831" s="162"/>
    </row>
    <row r="1832" spans="1:7" s="37" customFormat="1">
      <c r="A1832" s="74"/>
      <c r="B1832" s="75"/>
      <c r="C1832" s="74"/>
      <c r="F1832" s="74"/>
      <c r="G1832" s="162"/>
    </row>
    <row r="1833" spans="1:7" s="37" customFormat="1">
      <c r="A1833" s="74"/>
      <c r="B1833" s="75"/>
      <c r="C1833" s="74"/>
      <c r="F1833" s="74"/>
      <c r="G1833" s="162"/>
    </row>
    <row r="1834" spans="1:7" s="37" customFormat="1">
      <c r="A1834" s="74"/>
      <c r="B1834" s="75"/>
      <c r="C1834" s="74"/>
      <c r="F1834" s="74"/>
      <c r="G1834" s="162"/>
    </row>
    <row r="1835" spans="1:7" s="37" customFormat="1">
      <c r="A1835" s="74"/>
      <c r="B1835" s="75"/>
      <c r="C1835" s="74"/>
      <c r="F1835" s="74"/>
      <c r="G1835" s="162"/>
    </row>
    <row r="1836" spans="1:7" s="37" customFormat="1">
      <c r="A1836" s="74"/>
      <c r="B1836" s="75"/>
      <c r="C1836" s="74"/>
      <c r="F1836" s="74"/>
      <c r="G1836" s="162"/>
    </row>
    <row r="1837" spans="1:7" s="37" customFormat="1">
      <c r="A1837" s="74"/>
      <c r="B1837" s="75"/>
      <c r="C1837" s="74"/>
      <c r="F1837" s="74"/>
      <c r="G1837" s="162"/>
    </row>
    <row r="1838" spans="1:7" s="37" customFormat="1">
      <c r="A1838" s="74"/>
      <c r="B1838" s="75"/>
      <c r="C1838" s="74"/>
      <c r="F1838" s="74"/>
      <c r="G1838" s="162"/>
    </row>
    <row r="1839" spans="1:7" s="37" customFormat="1">
      <c r="A1839" s="74"/>
      <c r="B1839" s="75"/>
      <c r="C1839" s="74"/>
      <c r="F1839" s="74"/>
      <c r="G1839" s="162"/>
    </row>
    <row r="1840" spans="1:7" s="37" customFormat="1">
      <c r="A1840" s="74"/>
      <c r="B1840" s="75"/>
      <c r="C1840" s="74"/>
      <c r="F1840" s="74"/>
      <c r="G1840" s="162"/>
    </row>
    <row r="1841" spans="1:7" s="37" customFormat="1">
      <c r="A1841" s="74"/>
      <c r="B1841" s="75"/>
      <c r="C1841" s="74"/>
      <c r="F1841" s="74"/>
      <c r="G1841" s="162"/>
    </row>
    <row r="1842" spans="1:7" s="37" customFormat="1">
      <c r="A1842" s="74"/>
      <c r="B1842" s="75"/>
      <c r="C1842" s="74"/>
      <c r="F1842" s="74"/>
      <c r="G1842" s="162"/>
    </row>
    <row r="1843" spans="1:7" s="37" customFormat="1">
      <c r="A1843" s="74"/>
      <c r="B1843" s="75"/>
      <c r="C1843" s="74"/>
      <c r="F1843" s="74"/>
      <c r="G1843" s="162"/>
    </row>
    <row r="1844" spans="1:7" s="37" customFormat="1">
      <c r="A1844" s="74"/>
      <c r="B1844" s="75"/>
      <c r="C1844" s="74"/>
      <c r="F1844" s="74"/>
      <c r="G1844" s="162"/>
    </row>
    <row r="1845" spans="1:7" s="37" customFormat="1">
      <c r="A1845" s="74"/>
      <c r="B1845" s="75"/>
      <c r="C1845" s="74"/>
      <c r="F1845" s="74"/>
      <c r="G1845" s="162"/>
    </row>
    <row r="1846" spans="1:7" s="37" customFormat="1">
      <c r="A1846" s="74"/>
      <c r="B1846" s="75"/>
      <c r="C1846" s="74"/>
      <c r="F1846" s="74"/>
      <c r="G1846" s="162"/>
    </row>
    <row r="1847" spans="1:7" s="37" customFormat="1">
      <c r="A1847" s="74"/>
      <c r="B1847" s="75"/>
      <c r="C1847" s="74"/>
      <c r="F1847" s="74"/>
      <c r="G1847" s="162"/>
    </row>
    <row r="1848" spans="1:7" s="37" customFormat="1">
      <c r="A1848" s="74"/>
      <c r="B1848" s="75"/>
      <c r="C1848" s="74"/>
      <c r="F1848" s="74"/>
      <c r="G1848" s="162"/>
    </row>
    <row r="1849" spans="1:7" s="37" customFormat="1">
      <c r="A1849" s="74"/>
      <c r="B1849" s="75"/>
      <c r="C1849" s="74"/>
      <c r="F1849" s="74"/>
      <c r="G1849" s="162"/>
    </row>
    <row r="1850" spans="1:7" s="37" customFormat="1">
      <c r="A1850" s="74"/>
      <c r="B1850" s="75"/>
      <c r="C1850" s="74"/>
      <c r="F1850" s="74"/>
      <c r="G1850" s="162"/>
    </row>
    <row r="1851" spans="1:7" s="37" customFormat="1">
      <c r="A1851" s="74"/>
      <c r="B1851" s="75"/>
      <c r="C1851" s="74"/>
      <c r="F1851" s="74"/>
      <c r="G1851" s="162"/>
    </row>
    <row r="1852" spans="1:7" s="37" customFormat="1">
      <c r="A1852" s="74"/>
      <c r="B1852" s="75"/>
      <c r="C1852" s="74"/>
      <c r="F1852" s="74"/>
      <c r="G1852" s="162"/>
    </row>
    <row r="1853" spans="1:7" s="37" customFormat="1">
      <c r="A1853" s="74"/>
      <c r="B1853" s="75"/>
      <c r="C1853" s="74"/>
      <c r="F1853" s="74"/>
      <c r="G1853" s="162"/>
    </row>
    <row r="1854" spans="1:7" s="37" customFormat="1">
      <c r="A1854" s="74"/>
      <c r="B1854" s="75"/>
      <c r="C1854" s="74"/>
      <c r="F1854" s="74"/>
      <c r="G1854" s="162"/>
    </row>
    <row r="1855" spans="1:7" s="37" customFormat="1">
      <c r="A1855" s="74"/>
      <c r="B1855" s="75"/>
      <c r="C1855" s="74"/>
      <c r="F1855" s="74"/>
      <c r="G1855" s="162"/>
    </row>
    <row r="1856" spans="1:7" s="37" customFormat="1">
      <c r="A1856" s="74"/>
      <c r="B1856" s="75"/>
      <c r="C1856" s="74"/>
      <c r="F1856" s="74"/>
      <c r="G1856" s="162"/>
    </row>
    <row r="1857" spans="1:7" s="37" customFormat="1">
      <c r="A1857" s="74"/>
      <c r="B1857" s="75"/>
      <c r="C1857" s="74"/>
      <c r="F1857" s="74"/>
      <c r="G1857" s="162"/>
    </row>
    <row r="1858" spans="1:7" s="37" customFormat="1">
      <c r="A1858" s="74"/>
      <c r="B1858" s="75"/>
      <c r="C1858" s="74"/>
      <c r="F1858" s="74"/>
      <c r="G1858" s="162"/>
    </row>
    <row r="1859" spans="1:7" s="37" customFormat="1">
      <c r="A1859" s="74"/>
      <c r="B1859" s="75"/>
      <c r="C1859" s="74"/>
      <c r="F1859" s="74"/>
      <c r="G1859" s="162"/>
    </row>
    <row r="1860" spans="1:7" s="37" customFormat="1">
      <c r="A1860" s="74"/>
      <c r="B1860" s="75"/>
      <c r="C1860" s="74"/>
      <c r="F1860" s="74"/>
      <c r="G1860" s="162"/>
    </row>
    <row r="1861" spans="1:7" s="37" customFormat="1">
      <c r="A1861" s="74"/>
      <c r="B1861" s="75"/>
      <c r="C1861" s="74"/>
      <c r="F1861" s="74"/>
      <c r="G1861" s="162"/>
    </row>
    <row r="1862" spans="1:7" s="37" customFormat="1">
      <c r="A1862" s="74"/>
      <c r="B1862" s="75"/>
      <c r="C1862" s="74"/>
      <c r="F1862" s="74"/>
      <c r="G1862" s="162"/>
    </row>
    <row r="1863" spans="1:7" s="37" customFormat="1">
      <c r="A1863" s="74"/>
      <c r="B1863" s="75"/>
      <c r="C1863" s="74"/>
      <c r="F1863" s="74"/>
      <c r="G1863" s="162"/>
    </row>
    <row r="1864" spans="1:7" s="37" customFormat="1">
      <c r="A1864" s="74"/>
      <c r="B1864" s="75"/>
      <c r="C1864" s="74"/>
      <c r="F1864" s="74"/>
      <c r="G1864" s="162"/>
    </row>
    <row r="1865" spans="1:7" s="37" customFormat="1">
      <c r="A1865" s="74"/>
      <c r="B1865" s="75"/>
      <c r="C1865" s="74"/>
      <c r="F1865" s="74"/>
      <c r="G1865" s="162"/>
    </row>
    <row r="1866" spans="1:7" s="37" customFormat="1">
      <c r="A1866" s="74"/>
      <c r="B1866" s="75"/>
      <c r="C1866" s="74"/>
      <c r="F1866" s="74"/>
      <c r="G1866" s="162"/>
    </row>
    <row r="1867" spans="1:7" s="37" customFormat="1">
      <c r="A1867" s="74"/>
      <c r="B1867" s="75"/>
      <c r="C1867" s="74"/>
      <c r="F1867" s="74"/>
      <c r="G1867" s="162"/>
    </row>
    <row r="1868" spans="1:7" s="37" customFormat="1">
      <c r="A1868" s="74"/>
      <c r="B1868" s="75"/>
      <c r="C1868" s="74"/>
      <c r="F1868" s="74"/>
      <c r="G1868" s="162"/>
    </row>
    <row r="1869" spans="1:7" s="37" customFormat="1">
      <c r="A1869" s="74"/>
      <c r="B1869" s="75"/>
      <c r="C1869" s="74"/>
      <c r="F1869" s="74"/>
      <c r="G1869" s="162"/>
    </row>
    <row r="1870" spans="1:7" s="37" customFormat="1">
      <c r="A1870" s="74"/>
      <c r="B1870" s="75"/>
      <c r="C1870" s="74"/>
      <c r="F1870" s="74"/>
      <c r="G1870" s="162"/>
    </row>
    <row r="1871" spans="1:7" s="37" customFormat="1">
      <c r="A1871" s="74"/>
      <c r="B1871" s="75"/>
      <c r="C1871" s="74"/>
      <c r="F1871" s="74"/>
      <c r="G1871" s="162"/>
    </row>
    <row r="1872" spans="1:7" s="37" customFormat="1">
      <c r="A1872" s="74"/>
      <c r="B1872" s="75"/>
      <c r="C1872" s="74"/>
      <c r="F1872" s="74"/>
      <c r="G1872" s="162"/>
    </row>
    <row r="1873" spans="1:7" s="37" customFormat="1">
      <c r="A1873" s="74"/>
      <c r="B1873" s="75"/>
      <c r="C1873" s="74"/>
      <c r="F1873" s="74"/>
      <c r="G1873" s="162"/>
    </row>
    <row r="1874" spans="1:7" s="37" customFormat="1">
      <c r="A1874" s="74"/>
      <c r="B1874" s="75"/>
      <c r="C1874" s="74"/>
      <c r="F1874" s="74"/>
      <c r="G1874" s="162"/>
    </row>
    <row r="1875" spans="1:7" s="37" customFormat="1">
      <c r="A1875" s="74"/>
      <c r="B1875" s="75"/>
      <c r="C1875" s="74"/>
      <c r="F1875" s="74"/>
      <c r="G1875" s="162"/>
    </row>
    <row r="1876" spans="1:7" s="37" customFormat="1">
      <c r="A1876" s="74"/>
      <c r="B1876" s="75"/>
      <c r="C1876" s="74"/>
      <c r="F1876" s="74"/>
      <c r="G1876" s="162"/>
    </row>
    <row r="1877" spans="1:7" s="37" customFormat="1">
      <c r="A1877" s="74"/>
      <c r="B1877" s="75"/>
      <c r="C1877" s="74"/>
      <c r="F1877" s="74"/>
      <c r="G1877" s="162"/>
    </row>
    <row r="1878" spans="1:7" s="37" customFormat="1">
      <c r="A1878" s="74"/>
      <c r="B1878" s="75"/>
      <c r="C1878" s="74"/>
      <c r="F1878" s="74"/>
      <c r="G1878" s="162"/>
    </row>
    <row r="1879" spans="1:7" s="37" customFormat="1">
      <c r="A1879" s="74"/>
      <c r="B1879" s="75"/>
      <c r="C1879" s="74"/>
      <c r="F1879" s="74"/>
      <c r="G1879" s="162"/>
    </row>
    <row r="1880" spans="1:7" s="37" customFormat="1">
      <c r="A1880" s="74"/>
      <c r="B1880" s="75"/>
      <c r="C1880" s="74"/>
      <c r="F1880" s="74"/>
      <c r="G1880" s="162"/>
    </row>
    <row r="1881" spans="1:7" s="37" customFormat="1">
      <c r="A1881" s="74"/>
      <c r="B1881" s="75"/>
      <c r="C1881" s="74"/>
      <c r="F1881" s="74"/>
      <c r="G1881" s="162"/>
    </row>
    <row r="1882" spans="1:7" s="37" customFormat="1">
      <c r="A1882" s="74"/>
      <c r="B1882" s="75"/>
      <c r="C1882" s="74"/>
      <c r="F1882" s="74"/>
      <c r="G1882" s="162"/>
    </row>
    <row r="1883" spans="1:7" s="37" customFormat="1">
      <c r="A1883" s="74"/>
      <c r="B1883" s="75"/>
      <c r="C1883" s="74"/>
      <c r="F1883" s="74"/>
      <c r="G1883" s="162"/>
    </row>
    <row r="1884" spans="1:7" s="37" customFormat="1">
      <c r="A1884" s="74"/>
      <c r="B1884" s="75"/>
      <c r="C1884" s="74"/>
      <c r="F1884" s="74"/>
      <c r="G1884" s="162"/>
    </row>
    <row r="1885" spans="1:7" s="37" customFormat="1">
      <c r="A1885" s="74"/>
      <c r="B1885" s="75"/>
      <c r="C1885" s="74"/>
      <c r="F1885" s="74"/>
      <c r="G1885" s="162"/>
    </row>
    <row r="1886" spans="1:7" s="37" customFormat="1">
      <c r="A1886" s="74"/>
      <c r="B1886" s="75"/>
      <c r="C1886" s="74"/>
      <c r="F1886" s="74"/>
      <c r="G1886" s="162"/>
    </row>
    <row r="1887" spans="1:7" s="37" customFormat="1">
      <c r="A1887" s="74"/>
      <c r="B1887" s="75"/>
      <c r="C1887" s="74"/>
      <c r="F1887" s="74"/>
      <c r="G1887" s="162"/>
    </row>
    <row r="1888" spans="1:7" s="37" customFormat="1">
      <c r="A1888" s="74"/>
      <c r="B1888" s="75"/>
      <c r="C1888" s="74"/>
      <c r="F1888" s="74"/>
      <c r="G1888" s="162"/>
    </row>
    <row r="1889" spans="1:7" s="37" customFormat="1">
      <c r="A1889" s="74"/>
      <c r="B1889" s="75"/>
      <c r="C1889" s="74"/>
      <c r="F1889" s="74"/>
      <c r="G1889" s="162"/>
    </row>
    <row r="1890" spans="1:7" s="37" customFormat="1">
      <c r="A1890" s="74"/>
      <c r="B1890" s="75"/>
      <c r="C1890" s="74"/>
      <c r="F1890" s="74"/>
      <c r="G1890" s="162"/>
    </row>
    <row r="1891" spans="1:7" s="37" customFormat="1">
      <c r="A1891" s="74"/>
      <c r="B1891" s="75"/>
      <c r="C1891" s="74"/>
      <c r="F1891" s="74"/>
      <c r="G1891" s="162"/>
    </row>
    <row r="1892" spans="1:7" s="37" customFormat="1">
      <c r="A1892" s="74"/>
      <c r="B1892" s="75"/>
      <c r="C1892" s="74"/>
      <c r="F1892" s="74"/>
      <c r="G1892" s="162"/>
    </row>
    <row r="1893" spans="1:7" s="37" customFormat="1">
      <c r="A1893" s="74"/>
      <c r="B1893" s="75"/>
      <c r="C1893" s="74"/>
      <c r="F1893" s="74"/>
      <c r="G1893" s="162"/>
    </row>
    <row r="1894" spans="1:7" s="37" customFormat="1">
      <c r="A1894" s="74"/>
      <c r="B1894" s="75"/>
      <c r="C1894" s="74"/>
      <c r="F1894" s="74"/>
      <c r="G1894" s="162"/>
    </row>
    <row r="1895" spans="1:7" s="37" customFormat="1">
      <c r="A1895" s="74"/>
      <c r="B1895" s="75"/>
      <c r="C1895" s="74"/>
      <c r="F1895" s="74"/>
      <c r="G1895" s="162"/>
    </row>
    <row r="1896" spans="1:7" s="37" customFormat="1">
      <c r="A1896" s="74"/>
      <c r="B1896" s="75"/>
      <c r="C1896" s="74"/>
      <c r="F1896" s="74"/>
      <c r="G1896" s="162"/>
    </row>
    <row r="1897" spans="1:7" s="37" customFormat="1">
      <c r="A1897" s="74"/>
      <c r="B1897" s="75"/>
      <c r="C1897" s="74"/>
      <c r="F1897" s="74"/>
      <c r="G1897" s="162"/>
    </row>
    <row r="1898" spans="1:7" s="37" customFormat="1">
      <c r="A1898" s="74"/>
      <c r="B1898" s="75"/>
      <c r="C1898" s="74"/>
      <c r="F1898" s="74"/>
      <c r="G1898" s="162"/>
    </row>
    <row r="1899" spans="1:7" s="37" customFormat="1">
      <c r="A1899" s="74"/>
      <c r="B1899" s="75"/>
      <c r="C1899" s="74"/>
      <c r="F1899" s="74"/>
      <c r="G1899" s="162"/>
    </row>
    <row r="1900" spans="1:7" s="37" customFormat="1">
      <c r="A1900" s="74"/>
      <c r="B1900" s="75"/>
      <c r="C1900" s="74"/>
      <c r="F1900" s="74"/>
      <c r="G1900" s="162"/>
    </row>
    <row r="1901" spans="1:7" s="37" customFormat="1">
      <c r="A1901" s="74"/>
      <c r="B1901" s="75"/>
      <c r="C1901" s="74"/>
      <c r="F1901" s="74"/>
      <c r="G1901" s="162"/>
    </row>
    <row r="1902" spans="1:7" s="37" customFormat="1">
      <c r="A1902" s="74"/>
      <c r="B1902" s="75"/>
      <c r="C1902" s="74"/>
      <c r="F1902" s="74"/>
      <c r="G1902" s="162"/>
    </row>
    <row r="1903" spans="1:7" s="37" customFormat="1">
      <c r="A1903" s="74"/>
      <c r="B1903" s="75"/>
      <c r="C1903" s="74"/>
      <c r="F1903" s="74"/>
      <c r="G1903" s="162"/>
    </row>
    <row r="1904" spans="1:7" s="37" customFormat="1">
      <c r="A1904" s="74"/>
      <c r="B1904" s="75"/>
      <c r="C1904" s="74"/>
      <c r="F1904" s="74"/>
      <c r="G1904" s="162"/>
    </row>
    <row r="1905" spans="1:7" s="37" customFormat="1">
      <c r="A1905" s="74"/>
      <c r="B1905" s="75"/>
      <c r="C1905" s="74"/>
      <c r="F1905" s="74"/>
      <c r="G1905" s="162"/>
    </row>
    <row r="1906" spans="1:7" s="37" customFormat="1">
      <c r="A1906" s="74"/>
      <c r="B1906" s="75"/>
      <c r="C1906" s="74"/>
      <c r="F1906" s="74"/>
      <c r="G1906" s="162"/>
    </row>
    <row r="1907" spans="1:7" s="37" customFormat="1">
      <c r="A1907" s="74"/>
      <c r="B1907" s="75"/>
      <c r="C1907" s="74"/>
      <c r="F1907" s="74"/>
      <c r="G1907" s="162"/>
    </row>
    <row r="1908" spans="1:7" s="37" customFormat="1">
      <c r="A1908" s="74"/>
      <c r="B1908" s="75"/>
      <c r="C1908" s="74"/>
      <c r="F1908" s="74"/>
      <c r="G1908" s="162"/>
    </row>
    <row r="1909" spans="1:7" s="37" customFormat="1">
      <c r="A1909" s="74"/>
      <c r="B1909" s="75"/>
      <c r="C1909" s="74"/>
      <c r="F1909" s="74"/>
      <c r="G1909" s="162"/>
    </row>
    <row r="1910" spans="1:7" s="37" customFormat="1">
      <c r="A1910" s="74"/>
      <c r="B1910" s="75"/>
      <c r="C1910" s="74"/>
      <c r="F1910" s="74"/>
      <c r="G1910" s="162"/>
    </row>
    <row r="1911" spans="1:7" s="37" customFormat="1">
      <c r="A1911" s="74"/>
      <c r="B1911" s="75"/>
      <c r="C1911" s="74"/>
      <c r="F1911" s="74"/>
      <c r="G1911" s="162"/>
    </row>
    <row r="1912" spans="1:7" s="37" customFormat="1">
      <c r="A1912" s="74"/>
      <c r="B1912" s="75"/>
      <c r="C1912" s="74"/>
      <c r="F1912" s="74"/>
      <c r="G1912" s="162"/>
    </row>
    <row r="1913" spans="1:7" s="37" customFormat="1">
      <c r="A1913" s="74"/>
      <c r="B1913" s="75"/>
      <c r="C1913" s="74"/>
      <c r="F1913" s="74"/>
      <c r="G1913" s="162"/>
    </row>
    <row r="1914" spans="1:7" s="37" customFormat="1">
      <c r="A1914" s="74"/>
      <c r="B1914" s="75"/>
      <c r="C1914" s="74"/>
      <c r="F1914" s="74"/>
      <c r="G1914" s="162"/>
    </row>
    <row r="1915" spans="1:7" s="37" customFormat="1">
      <c r="A1915" s="74"/>
      <c r="B1915" s="75"/>
      <c r="C1915" s="74"/>
      <c r="F1915" s="74"/>
      <c r="G1915" s="162"/>
    </row>
    <row r="1916" spans="1:7" s="37" customFormat="1">
      <c r="A1916" s="74"/>
      <c r="B1916" s="75"/>
      <c r="C1916" s="74"/>
      <c r="F1916" s="74"/>
      <c r="G1916" s="162"/>
    </row>
    <row r="1917" spans="1:7" s="37" customFormat="1">
      <c r="A1917" s="74"/>
      <c r="B1917" s="75"/>
      <c r="C1917" s="74"/>
      <c r="F1917" s="74"/>
      <c r="G1917" s="162"/>
    </row>
    <row r="1918" spans="1:7" s="37" customFormat="1">
      <c r="A1918" s="74"/>
      <c r="B1918" s="75"/>
      <c r="C1918" s="74"/>
      <c r="F1918" s="74"/>
      <c r="G1918" s="162"/>
    </row>
    <row r="1919" spans="1:7" s="37" customFormat="1">
      <c r="A1919" s="74"/>
      <c r="B1919" s="75"/>
      <c r="C1919" s="74"/>
      <c r="F1919" s="74"/>
      <c r="G1919" s="162"/>
    </row>
    <row r="1920" spans="1:7" s="37" customFormat="1">
      <c r="A1920" s="74"/>
      <c r="B1920" s="75"/>
      <c r="C1920" s="74"/>
      <c r="F1920" s="74"/>
      <c r="G1920" s="162"/>
    </row>
    <row r="1921" spans="1:7" s="37" customFormat="1">
      <c r="A1921" s="74"/>
      <c r="B1921" s="75"/>
      <c r="C1921" s="74"/>
      <c r="F1921" s="74"/>
      <c r="G1921" s="162"/>
    </row>
    <row r="1922" spans="1:7" s="37" customFormat="1">
      <c r="A1922" s="74"/>
      <c r="B1922" s="75"/>
      <c r="C1922" s="74"/>
      <c r="F1922" s="74"/>
      <c r="G1922" s="162"/>
    </row>
    <row r="1923" spans="1:7" s="37" customFormat="1">
      <c r="A1923" s="74"/>
      <c r="B1923" s="75"/>
      <c r="C1923" s="74"/>
      <c r="F1923" s="74"/>
      <c r="G1923" s="162"/>
    </row>
    <row r="1924" spans="1:7" s="37" customFormat="1">
      <c r="A1924" s="74"/>
      <c r="B1924" s="75"/>
      <c r="C1924" s="74"/>
      <c r="F1924" s="74"/>
      <c r="G1924" s="162"/>
    </row>
    <row r="1925" spans="1:7" s="37" customFormat="1">
      <c r="A1925" s="74"/>
      <c r="B1925" s="75"/>
      <c r="C1925" s="74"/>
      <c r="F1925" s="74"/>
      <c r="G1925" s="162"/>
    </row>
    <row r="1926" spans="1:7" s="37" customFormat="1">
      <c r="A1926" s="74"/>
      <c r="B1926" s="75"/>
      <c r="C1926" s="74"/>
      <c r="F1926" s="74"/>
      <c r="G1926" s="162"/>
    </row>
    <row r="1927" spans="1:7" s="37" customFormat="1">
      <c r="A1927" s="74"/>
      <c r="B1927" s="75"/>
      <c r="C1927" s="74"/>
      <c r="F1927" s="74"/>
      <c r="G1927" s="162"/>
    </row>
    <row r="1928" spans="1:7" s="37" customFormat="1">
      <c r="A1928" s="74"/>
      <c r="B1928" s="75"/>
      <c r="C1928" s="74"/>
      <c r="F1928" s="74"/>
      <c r="G1928" s="162"/>
    </row>
    <row r="1929" spans="1:7" s="37" customFormat="1">
      <c r="A1929" s="74"/>
      <c r="B1929" s="75"/>
      <c r="C1929" s="74"/>
      <c r="F1929" s="74"/>
      <c r="G1929" s="162"/>
    </row>
    <row r="1930" spans="1:7" s="37" customFormat="1">
      <c r="A1930" s="74"/>
      <c r="B1930" s="75"/>
      <c r="C1930" s="74"/>
      <c r="F1930" s="74"/>
      <c r="G1930" s="162"/>
    </row>
    <row r="1931" spans="1:7" s="37" customFormat="1">
      <c r="A1931" s="74"/>
      <c r="B1931" s="75"/>
      <c r="C1931" s="74"/>
      <c r="F1931" s="74"/>
      <c r="G1931" s="162"/>
    </row>
    <row r="1932" spans="1:7" s="37" customFormat="1">
      <c r="A1932" s="74"/>
      <c r="B1932" s="75"/>
      <c r="C1932" s="74"/>
      <c r="F1932" s="74"/>
      <c r="G1932" s="162"/>
    </row>
    <row r="1933" spans="1:7" s="37" customFormat="1">
      <c r="A1933" s="74"/>
      <c r="B1933" s="75"/>
      <c r="C1933" s="74"/>
      <c r="F1933" s="74"/>
      <c r="G1933" s="162"/>
    </row>
    <row r="1934" spans="1:7" s="37" customFormat="1">
      <c r="A1934" s="74"/>
      <c r="B1934" s="75"/>
      <c r="C1934" s="74"/>
      <c r="F1934" s="74"/>
      <c r="G1934" s="162"/>
    </row>
    <row r="1935" spans="1:7" s="37" customFormat="1">
      <c r="A1935" s="74"/>
      <c r="B1935" s="75"/>
      <c r="C1935" s="74"/>
      <c r="F1935" s="74"/>
      <c r="G1935" s="162"/>
    </row>
    <row r="1936" spans="1:7" s="37" customFormat="1">
      <c r="A1936" s="74"/>
      <c r="B1936" s="75"/>
      <c r="C1936" s="74"/>
      <c r="F1936" s="74"/>
      <c r="G1936" s="162"/>
    </row>
    <row r="1937" spans="1:7" s="37" customFormat="1">
      <c r="A1937" s="74"/>
      <c r="B1937" s="75"/>
      <c r="C1937" s="74"/>
      <c r="F1937" s="74"/>
      <c r="G1937" s="162"/>
    </row>
    <row r="1938" spans="1:7" s="37" customFormat="1">
      <c r="A1938" s="74"/>
      <c r="B1938" s="75"/>
      <c r="C1938" s="74"/>
      <c r="F1938" s="74"/>
      <c r="G1938" s="162"/>
    </row>
    <row r="1939" spans="1:7" s="37" customFormat="1">
      <c r="A1939" s="74"/>
      <c r="B1939" s="75"/>
      <c r="C1939" s="74"/>
      <c r="F1939" s="74"/>
      <c r="G1939" s="162"/>
    </row>
    <row r="1940" spans="1:7" s="37" customFormat="1">
      <c r="A1940" s="74"/>
      <c r="B1940" s="75"/>
      <c r="C1940" s="74"/>
      <c r="F1940" s="74"/>
      <c r="G1940" s="162"/>
    </row>
    <row r="1941" spans="1:7" s="37" customFormat="1">
      <c r="A1941" s="74"/>
      <c r="B1941" s="75"/>
      <c r="C1941" s="74"/>
      <c r="F1941" s="74"/>
      <c r="G1941" s="162"/>
    </row>
    <row r="1942" spans="1:7" s="37" customFormat="1">
      <c r="A1942" s="74"/>
      <c r="B1942" s="75"/>
      <c r="C1942" s="74"/>
      <c r="F1942" s="74"/>
      <c r="G1942" s="162"/>
    </row>
    <row r="1943" spans="1:7" s="37" customFormat="1">
      <c r="A1943" s="74"/>
      <c r="B1943" s="75"/>
      <c r="C1943" s="74"/>
      <c r="F1943" s="74"/>
      <c r="G1943" s="162"/>
    </row>
    <row r="1944" spans="1:7" s="37" customFormat="1">
      <c r="A1944" s="74"/>
      <c r="B1944" s="75"/>
      <c r="C1944" s="74"/>
      <c r="F1944" s="74"/>
      <c r="G1944" s="162"/>
    </row>
    <row r="1945" spans="1:7" s="37" customFormat="1">
      <c r="A1945" s="74"/>
      <c r="B1945" s="75"/>
      <c r="C1945" s="74"/>
      <c r="F1945" s="74"/>
      <c r="G1945" s="162"/>
    </row>
    <row r="1946" spans="1:7" s="37" customFormat="1">
      <c r="A1946" s="74"/>
      <c r="B1946" s="75"/>
      <c r="C1946" s="74"/>
      <c r="F1946" s="74"/>
      <c r="G1946" s="162"/>
    </row>
    <row r="1947" spans="1:7" s="37" customFormat="1">
      <c r="A1947" s="74"/>
      <c r="B1947" s="75"/>
      <c r="C1947" s="74"/>
      <c r="F1947" s="74"/>
      <c r="G1947" s="162"/>
    </row>
    <row r="1948" spans="1:7" s="37" customFormat="1">
      <c r="A1948" s="74"/>
      <c r="B1948" s="75"/>
      <c r="C1948" s="74"/>
      <c r="F1948" s="74"/>
      <c r="G1948" s="162"/>
    </row>
    <row r="1949" spans="1:7" s="37" customFormat="1">
      <c r="A1949" s="74"/>
      <c r="B1949" s="75"/>
      <c r="C1949" s="74"/>
      <c r="F1949" s="74"/>
      <c r="G1949" s="162"/>
    </row>
    <row r="1950" spans="1:7" s="37" customFormat="1">
      <c r="A1950" s="74"/>
      <c r="B1950" s="75"/>
      <c r="C1950" s="74"/>
      <c r="F1950" s="74"/>
      <c r="G1950" s="162"/>
    </row>
    <row r="1951" spans="1:7" s="37" customFormat="1">
      <c r="A1951" s="74"/>
      <c r="B1951" s="75"/>
      <c r="C1951" s="74"/>
      <c r="F1951" s="74"/>
      <c r="G1951" s="162"/>
    </row>
    <row r="1952" spans="1:7" s="37" customFormat="1">
      <c r="A1952" s="74"/>
      <c r="B1952" s="75"/>
      <c r="C1952" s="74"/>
      <c r="F1952" s="74"/>
      <c r="G1952" s="162"/>
    </row>
    <row r="1953" spans="1:7" s="37" customFormat="1">
      <c r="A1953" s="74"/>
      <c r="B1953" s="75"/>
      <c r="C1953" s="74"/>
      <c r="F1953" s="74"/>
      <c r="G1953" s="162"/>
    </row>
    <row r="1954" spans="1:7" s="37" customFormat="1">
      <c r="A1954" s="74"/>
      <c r="B1954" s="75"/>
      <c r="C1954" s="74"/>
      <c r="F1954" s="74"/>
      <c r="G1954" s="162"/>
    </row>
    <row r="1955" spans="1:7" s="37" customFormat="1">
      <c r="A1955" s="74"/>
      <c r="B1955" s="75"/>
      <c r="C1955" s="74"/>
      <c r="F1955" s="74"/>
      <c r="G1955" s="162"/>
    </row>
    <row r="1956" spans="1:7" s="37" customFormat="1">
      <c r="A1956" s="74"/>
      <c r="B1956" s="75"/>
      <c r="C1956" s="74"/>
      <c r="F1956" s="74"/>
      <c r="G1956" s="162"/>
    </row>
    <row r="1957" spans="1:7" s="37" customFormat="1">
      <c r="A1957" s="74"/>
      <c r="B1957" s="75"/>
      <c r="C1957" s="74"/>
      <c r="F1957" s="74"/>
      <c r="G1957" s="162"/>
    </row>
    <row r="1958" spans="1:7" s="37" customFormat="1">
      <c r="A1958" s="74"/>
      <c r="B1958" s="75"/>
      <c r="C1958" s="74"/>
      <c r="F1958" s="74"/>
      <c r="G1958" s="162"/>
    </row>
    <row r="1959" spans="1:7" s="37" customFormat="1">
      <c r="A1959" s="74"/>
      <c r="B1959" s="75"/>
      <c r="C1959" s="74"/>
      <c r="F1959" s="74"/>
      <c r="G1959" s="162"/>
    </row>
    <row r="1960" spans="1:7" s="37" customFormat="1">
      <c r="A1960" s="74"/>
      <c r="B1960" s="75"/>
      <c r="C1960" s="74"/>
      <c r="F1960" s="74"/>
      <c r="G1960" s="162"/>
    </row>
    <row r="1961" spans="1:7" s="37" customFormat="1">
      <c r="A1961" s="74"/>
      <c r="B1961" s="75"/>
      <c r="C1961" s="74"/>
      <c r="F1961" s="74"/>
      <c r="G1961" s="162"/>
    </row>
    <row r="1962" spans="1:7" s="37" customFormat="1">
      <c r="A1962" s="74"/>
      <c r="B1962" s="75"/>
      <c r="C1962" s="74"/>
      <c r="F1962" s="74"/>
      <c r="G1962" s="162"/>
    </row>
    <row r="1963" spans="1:7" s="37" customFormat="1">
      <c r="A1963" s="74"/>
      <c r="B1963" s="75"/>
      <c r="C1963" s="74"/>
      <c r="F1963" s="74"/>
      <c r="G1963" s="162"/>
    </row>
    <row r="1964" spans="1:7" s="37" customFormat="1">
      <c r="A1964" s="74"/>
      <c r="B1964" s="75"/>
      <c r="C1964" s="74"/>
      <c r="F1964" s="74"/>
      <c r="G1964" s="162"/>
    </row>
    <row r="1965" spans="1:7" s="37" customFormat="1">
      <c r="A1965" s="74"/>
      <c r="B1965" s="75"/>
      <c r="C1965" s="74"/>
      <c r="F1965" s="74"/>
      <c r="G1965" s="162"/>
    </row>
    <row r="1966" spans="1:7" s="37" customFormat="1">
      <c r="A1966" s="74"/>
      <c r="B1966" s="75"/>
      <c r="C1966" s="74"/>
      <c r="F1966" s="74"/>
      <c r="G1966" s="162"/>
    </row>
    <row r="1967" spans="1:7" s="37" customFormat="1">
      <c r="A1967" s="74"/>
      <c r="B1967" s="75"/>
      <c r="C1967" s="74"/>
      <c r="F1967" s="74"/>
      <c r="G1967" s="162"/>
    </row>
    <row r="1968" spans="1:7" s="37" customFormat="1">
      <c r="A1968" s="74"/>
      <c r="B1968" s="75"/>
      <c r="C1968" s="74"/>
      <c r="F1968" s="74"/>
      <c r="G1968" s="162"/>
    </row>
    <row r="1969" spans="1:7" s="37" customFormat="1">
      <c r="A1969" s="74"/>
      <c r="B1969" s="75"/>
      <c r="C1969" s="74"/>
      <c r="F1969" s="74"/>
      <c r="G1969" s="162"/>
    </row>
    <row r="1970" spans="1:7" s="37" customFormat="1">
      <c r="A1970" s="74"/>
      <c r="B1970" s="75"/>
      <c r="C1970" s="74"/>
      <c r="F1970" s="74"/>
      <c r="G1970" s="162"/>
    </row>
    <row r="1971" spans="1:7" s="37" customFormat="1">
      <c r="A1971" s="74"/>
      <c r="B1971" s="75"/>
      <c r="C1971" s="74"/>
      <c r="F1971" s="74"/>
      <c r="G1971" s="162"/>
    </row>
    <row r="1972" spans="1:7" s="37" customFormat="1">
      <c r="A1972" s="74"/>
      <c r="B1972" s="75"/>
      <c r="C1972" s="74"/>
      <c r="F1972" s="74"/>
      <c r="G1972" s="162"/>
    </row>
    <row r="1973" spans="1:7" s="37" customFormat="1">
      <c r="A1973" s="74"/>
      <c r="B1973" s="75"/>
      <c r="C1973" s="74"/>
      <c r="F1973" s="74"/>
      <c r="G1973" s="162"/>
    </row>
    <row r="1974" spans="1:7" s="37" customFormat="1">
      <c r="A1974" s="74"/>
      <c r="B1974" s="75"/>
      <c r="C1974" s="74"/>
      <c r="F1974" s="74"/>
      <c r="G1974" s="162"/>
    </row>
    <row r="1975" spans="1:7" s="37" customFormat="1">
      <c r="A1975" s="74"/>
      <c r="B1975" s="75"/>
      <c r="C1975" s="74"/>
      <c r="F1975" s="74"/>
      <c r="G1975" s="162"/>
    </row>
    <row r="1976" spans="1:7" s="37" customFormat="1">
      <c r="A1976" s="74"/>
      <c r="B1976" s="75"/>
      <c r="C1976" s="74"/>
      <c r="F1976" s="74"/>
      <c r="G1976" s="162"/>
    </row>
    <row r="1977" spans="1:7" s="37" customFormat="1">
      <c r="A1977" s="74"/>
      <c r="B1977" s="75"/>
      <c r="C1977" s="74"/>
      <c r="F1977" s="74"/>
      <c r="G1977" s="162"/>
    </row>
    <row r="1978" spans="1:7" s="37" customFormat="1">
      <c r="A1978" s="74"/>
      <c r="B1978" s="75"/>
      <c r="C1978" s="74"/>
      <c r="F1978" s="74"/>
      <c r="G1978" s="162"/>
    </row>
    <row r="1979" spans="1:7" s="37" customFormat="1">
      <c r="A1979" s="74"/>
      <c r="B1979" s="75"/>
      <c r="C1979" s="74"/>
      <c r="F1979" s="74"/>
      <c r="G1979" s="162"/>
    </row>
    <row r="1980" spans="1:7" s="37" customFormat="1">
      <c r="A1980" s="74"/>
      <c r="B1980" s="75"/>
      <c r="C1980" s="74"/>
      <c r="F1980" s="74"/>
      <c r="G1980" s="162"/>
    </row>
    <row r="1981" spans="1:7" s="37" customFormat="1">
      <c r="A1981" s="74"/>
      <c r="B1981" s="75"/>
      <c r="C1981" s="74"/>
      <c r="F1981" s="74"/>
      <c r="G1981" s="162"/>
    </row>
    <row r="1982" spans="1:7" s="37" customFormat="1">
      <c r="A1982" s="74"/>
      <c r="B1982" s="75"/>
      <c r="C1982" s="74"/>
      <c r="F1982" s="74"/>
      <c r="G1982" s="162"/>
    </row>
    <row r="1983" spans="1:7" s="37" customFormat="1">
      <c r="A1983" s="74"/>
      <c r="B1983" s="75"/>
      <c r="C1983" s="74"/>
      <c r="F1983" s="74"/>
      <c r="G1983" s="162"/>
    </row>
    <row r="1984" spans="1:7" s="37" customFormat="1">
      <c r="A1984" s="74"/>
      <c r="B1984" s="75"/>
      <c r="C1984" s="74"/>
      <c r="F1984" s="74"/>
      <c r="G1984" s="162"/>
    </row>
    <row r="1985" spans="1:7" s="37" customFormat="1">
      <c r="A1985" s="74"/>
      <c r="B1985" s="75"/>
      <c r="C1985" s="74"/>
      <c r="F1985" s="74"/>
      <c r="G1985" s="162"/>
    </row>
    <row r="1986" spans="1:7" s="37" customFormat="1">
      <c r="A1986" s="74"/>
      <c r="B1986" s="75"/>
      <c r="C1986" s="74"/>
      <c r="F1986" s="74"/>
      <c r="G1986" s="162"/>
    </row>
    <row r="1987" spans="1:7" s="37" customFormat="1">
      <c r="A1987" s="74"/>
      <c r="B1987" s="75"/>
      <c r="C1987" s="74"/>
      <c r="F1987" s="74"/>
      <c r="G1987" s="162"/>
    </row>
    <row r="1988" spans="1:7" s="37" customFormat="1">
      <c r="A1988" s="74"/>
      <c r="B1988" s="75"/>
      <c r="C1988" s="74"/>
      <c r="F1988" s="74"/>
      <c r="G1988" s="162"/>
    </row>
    <row r="1989" spans="1:7" s="37" customFormat="1">
      <c r="A1989" s="74"/>
      <c r="B1989" s="75"/>
      <c r="C1989" s="74"/>
      <c r="F1989" s="74"/>
      <c r="G1989" s="162"/>
    </row>
    <row r="1990" spans="1:7" s="37" customFormat="1">
      <c r="A1990" s="74"/>
      <c r="B1990" s="75"/>
      <c r="C1990" s="74"/>
      <c r="F1990" s="74"/>
      <c r="G1990" s="162"/>
    </row>
    <row r="1991" spans="1:7" s="37" customFormat="1">
      <c r="A1991" s="74"/>
      <c r="B1991" s="75"/>
      <c r="C1991" s="74"/>
      <c r="F1991" s="74"/>
      <c r="G1991" s="162"/>
    </row>
    <row r="1992" spans="1:7" s="37" customFormat="1">
      <c r="A1992" s="74"/>
      <c r="B1992" s="75"/>
      <c r="C1992" s="74"/>
      <c r="F1992" s="74"/>
      <c r="G1992" s="162"/>
    </row>
    <row r="1993" spans="1:7" s="37" customFormat="1">
      <c r="A1993" s="74"/>
      <c r="B1993" s="75"/>
      <c r="C1993" s="74"/>
      <c r="F1993" s="74"/>
      <c r="G1993" s="162"/>
    </row>
    <row r="1994" spans="1:7" s="37" customFormat="1">
      <c r="A1994" s="74"/>
      <c r="B1994" s="75"/>
      <c r="C1994" s="74"/>
      <c r="F1994" s="74"/>
      <c r="G1994" s="162"/>
    </row>
    <row r="1995" spans="1:7" s="37" customFormat="1">
      <c r="A1995" s="74"/>
      <c r="B1995" s="75"/>
      <c r="C1995" s="74"/>
      <c r="F1995" s="74"/>
      <c r="G1995" s="162"/>
    </row>
    <row r="1996" spans="1:7" s="37" customFormat="1">
      <c r="A1996" s="74"/>
      <c r="B1996" s="75"/>
      <c r="C1996" s="74"/>
      <c r="F1996" s="74"/>
      <c r="G1996" s="162"/>
    </row>
    <row r="1997" spans="1:7" s="37" customFormat="1">
      <c r="A1997" s="74"/>
      <c r="B1997" s="75"/>
      <c r="C1997" s="74"/>
      <c r="F1997" s="74"/>
      <c r="G1997" s="162"/>
    </row>
    <row r="1998" spans="1:7" s="37" customFormat="1">
      <c r="A1998" s="74"/>
      <c r="B1998" s="75"/>
      <c r="C1998" s="74"/>
      <c r="F1998" s="74"/>
      <c r="G1998" s="162"/>
    </row>
    <row r="1999" spans="1:7" s="37" customFormat="1">
      <c r="A1999" s="74"/>
      <c r="B1999" s="75"/>
      <c r="C1999" s="74"/>
      <c r="F1999" s="74"/>
      <c r="G1999" s="162"/>
    </row>
    <row r="2000" spans="1:7" s="37" customFormat="1">
      <c r="A2000" s="74"/>
      <c r="B2000" s="75"/>
      <c r="C2000" s="74"/>
      <c r="F2000" s="74"/>
      <c r="G2000" s="162"/>
    </row>
    <row r="2001" spans="1:7" s="37" customFormat="1">
      <c r="A2001" s="74"/>
      <c r="B2001" s="75"/>
      <c r="C2001" s="74"/>
      <c r="F2001" s="74"/>
      <c r="G2001" s="162"/>
    </row>
    <row r="2002" spans="1:7" s="37" customFormat="1">
      <c r="A2002" s="74"/>
      <c r="B2002" s="75"/>
      <c r="C2002" s="74"/>
      <c r="F2002" s="74"/>
      <c r="G2002" s="162"/>
    </row>
    <row r="2003" spans="1:7" s="37" customFormat="1">
      <c r="A2003" s="74"/>
      <c r="B2003" s="75"/>
      <c r="C2003" s="74"/>
      <c r="F2003" s="74"/>
      <c r="G2003" s="162"/>
    </row>
    <row r="2004" spans="1:7" s="37" customFormat="1">
      <c r="A2004" s="74"/>
      <c r="B2004" s="75"/>
      <c r="C2004" s="74"/>
      <c r="F2004" s="74"/>
      <c r="G2004" s="162"/>
    </row>
    <row r="2005" spans="1:7" s="37" customFormat="1">
      <c r="A2005" s="74"/>
      <c r="B2005" s="75"/>
      <c r="C2005" s="74"/>
      <c r="F2005" s="74"/>
      <c r="G2005" s="162"/>
    </row>
    <row r="2006" spans="1:7" s="37" customFormat="1">
      <c r="A2006" s="74"/>
      <c r="B2006" s="75"/>
      <c r="C2006" s="74"/>
      <c r="F2006" s="74"/>
      <c r="G2006" s="162"/>
    </row>
    <row r="2007" spans="1:7" s="37" customFormat="1">
      <c r="A2007" s="74"/>
      <c r="B2007" s="75"/>
      <c r="C2007" s="74"/>
      <c r="F2007" s="74"/>
      <c r="G2007" s="162"/>
    </row>
    <row r="2008" spans="1:7" s="37" customFormat="1">
      <c r="A2008" s="74"/>
      <c r="B2008" s="75"/>
      <c r="C2008" s="74"/>
      <c r="F2008" s="74"/>
      <c r="G2008" s="162"/>
    </row>
    <row r="2009" spans="1:7" s="37" customFormat="1">
      <c r="A2009" s="74"/>
      <c r="B2009" s="75"/>
      <c r="C2009" s="74"/>
      <c r="F2009" s="74"/>
      <c r="G2009" s="162"/>
    </row>
    <row r="2010" spans="1:7" s="37" customFormat="1">
      <c r="A2010" s="74"/>
      <c r="B2010" s="75"/>
      <c r="C2010" s="74"/>
      <c r="F2010" s="74"/>
      <c r="G2010" s="162"/>
    </row>
    <row r="2011" spans="1:7" s="37" customFormat="1">
      <c r="A2011" s="74"/>
      <c r="B2011" s="75"/>
      <c r="C2011" s="74"/>
      <c r="F2011" s="74"/>
      <c r="G2011" s="162"/>
    </row>
    <row r="2012" spans="1:7" s="37" customFormat="1">
      <c r="A2012" s="74"/>
      <c r="B2012" s="75"/>
      <c r="C2012" s="74"/>
      <c r="F2012" s="74"/>
      <c r="G2012" s="162"/>
    </row>
    <row r="2013" spans="1:7" s="37" customFormat="1">
      <c r="A2013" s="74"/>
      <c r="B2013" s="75"/>
      <c r="C2013" s="74"/>
      <c r="F2013" s="74"/>
      <c r="G2013" s="162"/>
    </row>
    <row r="2014" spans="1:7" s="37" customFormat="1">
      <c r="A2014" s="74"/>
      <c r="B2014" s="75"/>
      <c r="C2014" s="74"/>
      <c r="F2014" s="74"/>
      <c r="G2014" s="162"/>
    </row>
    <row r="2015" spans="1:7" s="37" customFormat="1">
      <c r="A2015" s="74"/>
      <c r="B2015" s="75"/>
      <c r="C2015" s="74"/>
      <c r="F2015" s="74"/>
      <c r="G2015" s="162"/>
    </row>
    <row r="2016" spans="1:7" s="37" customFormat="1">
      <c r="A2016" s="74"/>
      <c r="B2016" s="75"/>
      <c r="C2016" s="74"/>
      <c r="F2016" s="74"/>
      <c r="G2016" s="162"/>
    </row>
    <row r="2017" spans="1:7" s="37" customFormat="1">
      <c r="A2017" s="74"/>
      <c r="B2017" s="75"/>
      <c r="C2017" s="74"/>
      <c r="F2017" s="74"/>
      <c r="G2017" s="162"/>
    </row>
    <row r="2018" spans="1:7" s="37" customFormat="1">
      <c r="A2018" s="74"/>
      <c r="B2018" s="75"/>
      <c r="C2018" s="74"/>
      <c r="F2018" s="74"/>
      <c r="G2018" s="162"/>
    </row>
    <row r="2019" spans="1:7" s="37" customFormat="1">
      <c r="A2019" s="74"/>
      <c r="B2019" s="75"/>
      <c r="C2019" s="74"/>
      <c r="F2019" s="74"/>
      <c r="G2019" s="162"/>
    </row>
    <row r="2020" spans="1:7" s="37" customFormat="1">
      <c r="A2020" s="74"/>
      <c r="B2020" s="75"/>
      <c r="C2020" s="74"/>
      <c r="F2020" s="74"/>
      <c r="G2020" s="162"/>
    </row>
    <row r="2021" spans="1:7" s="37" customFormat="1">
      <c r="A2021" s="74"/>
      <c r="B2021" s="75"/>
      <c r="C2021" s="74"/>
      <c r="F2021" s="74"/>
      <c r="G2021" s="162"/>
    </row>
    <row r="2022" spans="1:7" s="37" customFormat="1">
      <c r="A2022" s="74"/>
      <c r="B2022" s="75"/>
      <c r="C2022" s="74"/>
      <c r="F2022" s="74"/>
      <c r="G2022" s="162"/>
    </row>
    <row r="2023" spans="1:7" s="37" customFormat="1">
      <c r="A2023" s="74"/>
      <c r="B2023" s="75"/>
      <c r="C2023" s="74"/>
      <c r="F2023" s="74"/>
      <c r="G2023" s="162"/>
    </row>
    <row r="2024" spans="1:7" s="37" customFormat="1">
      <c r="A2024" s="74"/>
      <c r="B2024" s="75"/>
      <c r="C2024" s="74"/>
      <c r="F2024" s="74"/>
      <c r="G2024" s="162"/>
    </row>
    <row r="2025" spans="1:7" s="37" customFormat="1">
      <c r="A2025" s="74"/>
      <c r="B2025" s="75"/>
      <c r="C2025" s="74"/>
      <c r="F2025" s="74"/>
      <c r="G2025" s="162"/>
    </row>
    <row r="2026" spans="1:7" s="37" customFormat="1">
      <c r="A2026" s="74"/>
      <c r="B2026" s="75"/>
      <c r="C2026" s="74"/>
      <c r="F2026" s="74"/>
      <c r="G2026" s="162"/>
    </row>
    <row r="2027" spans="1:7" s="37" customFormat="1">
      <c r="A2027" s="74"/>
      <c r="B2027" s="75"/>
      <c r="C2027" s="74"/>
      <c r="F2027" s="74"/>
      <c r="G2027" s="162"/>
    </row>
    <row r="2028" spans="1:7" s="37" customFormat="1">
      <c r="A2028" s="74"/>
      <c r="B2028" s="75"/>
      <c r="C2028" s="74"/>
      <c r="F2028" s="74"/>
      <c r="G2028" s="162"/>
    </row>
    <row r="2029" spans="1:7" s="37" customFormat="1">
      <c r="A2029" s="74"/>
      <c r="B2029" s="75"/>
      <c r="C2029" s="74"/>
      <c r="F2029" s="74"/>
      <c r="G2029" s="162"/>
    </row>
    <row r="2030" spans="1:7" s="37" customFormat="1">
      <c r="A2030" s="74"/>
      <c r="B2030" s="75"/>
      <c r="C2030" s="74"/>
      <c r="F2030" s="74"/>
      <c r="G2030" s="162"/>
    </row>
    <row r="2031" spans="1:7" s="37" customFormat="1">
      <c r="A2031" s="74"/>
      <c r="B2031" s="75"/>
      <c r="C2031" s="74"/>
      <c r="F2031" s="74"/>
      <c r="G2031" s="162"/>
    </row>
    <row r="2032" spans="1:7" s="37" customFormat="1">
      <c r="A2032" s="74"/>
      <c r="B2032" s="75"/>
      <c r="C2032" s="74"/>
      <c r="F2032" s="74"/>
      <c r="G2032" s="162"/>
    </row>
    <row r="2033" spans="1:7" s="37" customFormat="1">
      <c r="A2033" s="74"/>
      <c r="B2033" s="75"/>
      <c r="C2033" s="74"/>
      <c r="F2033" s="74"/>
      <c r="G2033" s="162"/>
    </row>
    <row r="2034" spans="1:7" s="37" customFormat="1">
      <c r="A2034" s="74"/>
      <c r="B2034" s="75"/>
      <c r="C2034" s="74"/>
      <c r="F2034" s="74"/>
      <c r="G2034" s="162"/>
    </row>
    <row r="2035" spans="1:7" s="37" customFormat="1">
      <c r="A2035" s="74"/>
      <c r="B2035" s="75"/>
      <c r="C2035" s="74"/>
      <c r="F2035" s="74"/>
      <c r="G2035" s="162"/>
    </row>
    <row r="2036" spans="1:7" s="37" customFormat="1">
      <c r="A2036" s="74"/>
      <c r="B2036" s="75"/>
      <c r="C2036" s="74"/>
      <c r="F2036" s="74"/>
      <c r="G2036" s="162"/>
    </row>
    <row r="2037" spans="1:7" s="37" customFormat="1">
      <c r="A2037" s="74"/>
      <c r="B2037" s="75"/>
      <c r="C2037" s="74"/>
      <c r="F2037" s="74"/>
      <c r="G2037" s="162"/>
    </row>
    <row r="2038" spans="1:7" s="37" customFormat="1">
      <c r="A2038" s="74"/>
      <c r="B2038" s="75"/>
      <c r="C2038" s="74"/>
      <c r="F2038" s="74"/>
      <c r="G2038" s="162"/>
    </row>
    <row r="2039" spans="1:7" s="37" customFormat="1">
      <c r="A2039" s="74"/>
      <c r="B2039" s="75"/>
      <c r="C2039" s="74"/>
      <c r="F2039" s="74"/>
      <c r="G2039" s="162"/>
    </row>
    <row r="2040" spans="1:7" s="37" customFormat="1">
      <c r="A2040" s="74"/>
      <c r="B2040" s="75"/>
      <c r="C2040" s="74"/>
      <c r="F2040" s="74"/>
      <c r="G2040" s="162"/>
    </row>
    <row r="2041" spans="1:7" s="37" customFormat="1">
      <c r="A2041" s="74"/>
      <c r="B2041" s="75"/>
      <c r="C2041" s="74"/>
      <c r="F2041" s="74"/>
      <c r="G2041" s="162"/>
    </row>
    <row r="2042" spans="1:7" s="37" customFormat="1">
      <c r="A2042" s="74"/>
      <c r="B2042" s="75"/>
      <c r="C2042" s="74"/>
      <c r="F2042" s="74"/>
      <c r="G2042" s="162"/>
    </row>
    <row r="2043" spans="1:7" s="37" customFormat="1">
      <c r="A2043" s="74"/>
      <c r="B2043" s="75"/>
      <c r="C2043" s="74"/>
      <c r="F2043" s="74"/>
      <c r="G2043" s="162"/>
    </row>
    <row r="2044" spans="1:7" s="37" customFormat="1">
      <c r="A2044" s="74"/>
      <c r="B2044" s="75"/>
      <c r="C2044" s="74"/>
      <c r="F2044" s="74"/>
      <c r="G2044" s="162"/>
    </row>
    <row r="2045" spans="1:7" s="37" customFormat="1">
      <c r="A2045" s="74"/>
      <c r="B2045" s="75"/>
      <c r="C2045" s="74"/>
      <c r="F2045" s="74"/>
      <c r="G2045" s="162"/>
    </row>
    <row r="2046" spans="1:7" s="37" customFormat="1">
      <c r="A2046" s="74"/>
      <c r="B2046" s="75"/>
      <c r="C2046" s="74"/>
      <c r="F2046" s="74"/>
      <c r="G2046" s="162"/>
    </row>
    <row r="2047" spans="1:7" s="37" customFormat="1">
      <c r="A2047" s="74"/>
      <c r="B2047" s="75"/>
      <c r="C2047" s="74"/>
      <c r="F2047" s="74"/>
      <c r="G2047" s="162"/>
    </row>
    <row r="2048" spans="1:7" s="37" customFormat="1">
      <c r="A2048" s="74"/>
      <c r="B2048" s="75"/>
      <c r="C2048" s="74"/>
      <c r="F2048" s="74"/>
      <c r="G2048" s="162"/>
    </row>
    <row r="2049" spans="1:7" s="37" customFormat="1">
      <c r="A2049" s="74"/>
      <c r="B2049" s="75"/>
      <c r="C2049" s="74"/>
      <c r="F2049" s="74"/>
      <c r="G2049" s="162"/>
    </row>
    <row r="2050" spans="1:7" s="37" customFormat="1">
      <c r="A2050" s="74"/>
      <c r="B2050" s="75"/>
      <c r="C2050" s="74"/>
      <c r="F2050" s="74"/>
      <c r="G2050" s="162"/>
    </row>
    <row r="2051" spans="1:7" s="37" customFormat="1">
      <c r="A2051" s="74"/>
      <c r="B2051" s="75"/>
      <c r="C2051" s="74"/>
      <c r="F2051" s="74"/>
      <c r="G2051" s="162"/>
    </row>
    <row r="2052" spans="1:7" s="37" customFormat="1">
      <c r="A2052" s="74"/>
      <c r="B2052" s="75"/>
      <c r="C2052" s="74"/>
      <c r="F2052" s="74"/>
      <c r="G2052" s="162"/>
    </row>
    <row r="2053" spans="1:7" s="37" customFormat="1">
      <c r="A2053" s="74"/>
      <c r="B2053" s="75"/>
      <c r="C2053" s="74"/>
      <c r="F2053" s="74"/>
      <c r="G2053" s="162"/>
    </row>
    <row r="2054" spans="1:7" s="37" customFormat="1">
      <c r="A2054" s="74"/>
      <c r="B2054" s="75"/>
      <c r="C2054" s="74"/>
      <c r="F2054" s="74"/>
      <c r="G2054" s="162"/>
    </row>
    <row r="2055" spans="1:7" s="37" customFormat="1">
      <c r="A2055" s="74"/>
      <c r="B2055" s="75"/>
      <c r="C2055" s="74"/>
      <c r="F2055" s="74"/>
      <c r="G2055" s="162"/>
    </row>
    <row r="2056" spans="1:7" s="37" customFormat="1">
      <c r="A2056" s="74"/>
      <c r="B2056" s="75"/>
      <c r="C2056" s="74"/>
      <c r="F2056" s="74"/>
      <c r="G2056" s="162"/>
    </row>
    <row r="2057" spans="1:7" s="37" customFormat="1">
      <c r="A2057" s="74"/>
      <c r="B2057" s="75"/>
      <c r="C2057" s="74"/>
      <c r="F2057" s="74"/>
      <c r="G2057" s="162"/>
    </row>
    <row r="2058" spans="1:7" s="37" customFormat="1">
      <c r="A2058" s="74"/>
      <c r="B2058" s="75"/>
      <c r="C2058" s="74"/>
      <c r="F2058" s="74"/>
      <c r="G2058" s="162"/>
    </row>
    <row r="2059" spans="1:7" s="37" customFormat="1">
      <c r="A2059" s="74"/>
      <c r="B2059" s="75"/>
      <c r="C2059" s="74"/>
      <c r="F2059" s="74"/>
      <c r="G2059" s="162"/>
    </row>
    <row r="2060" spans="1:7" s="37" customFormat="1">
      <c r="A2060" s="74"/>
      <c r="B2060" s="75"/>
      <c r="C2060" s="74"/>
      <c r="F2060" s="74"/>
      <c r="G2060" s="162"/>
    </row>
    <row r="2061" spans="1:7" s="37" customFormat="1">
      <c r="A2061" s="74"/>
      <c r="B2061" s="75"/>
      <c r="C2061" s="74"/>
      <c r="F2061" s="74"/>
      <c r="G2061" s="162"/>
    </row>
    <row r="2062" spans="1:7" s="37" customFormat="1">
      <c r="A2062" s="74"/>
      <c r="B2062" s="75"/>
      <c r="C2062" s="74"/>
      <c r="F2062" s="74"/>
      <c r="G2062" s="162"/>
    </row>
    <row r="2063" spans="1:7" s="37" customFormat="1">
      <c r="A2063" s="74"/>
      <c r="B2063" s="75"/>
      <c r="C2063" s="74"/>
      <c r="F2063" s="74"/>
      <c r="G2063" s="162"/>
    </row>
    <row r="2064" spans="1:7" s="37" customFormat="1">
      <c r="A2064" s="74"/>
      <c r="B2064" s="75"/>
      <c r="C2064" s="74"/>
      <c r="F2064" s="74"/>
      <c r="G2064" s="162"/>
    </row>
    <row r="2065" spans="1:7" s="37" customFormat="1">
      <c r="A2065" s="74"/>
      <c r="B2065" s="75"/>
      <c r="C2065" s="74"/>
      <c r="F2065" s="74"/>
      <c r="G2065" s="162"/>
    </row>
    <row r="2066" spans="1:7" s="37" customFormat="1">
      <c r="A2066" s="74"/>
      <c r="B2066" s="75"/>
      <c r="C2066" s="74"/>
      <c r="F2066" s="74"/>
      <c r="G2066" s="162"/>
    </row>
    <row r="2067" spans="1:7" s="37" customFormat="1">
      <c r="A2067" s="74"/>
      <c r="B2067" s="75"/>
      <c r="C2067" s="74"/>
      <c r="F2067" s="74"/>
      <c r="G2067" s="162"/>
    </row>
    <row r="2068" spans="1:7" s="37" customFormat="1">
      <c r="A2068" s="74"/>
      <c r="B2068" s="75"/>
      <c r="C2068" s="74"/>
      <c r="F2068" s="74"/>
      <c r="G2068" s="162"/>
    </row>
    <row r="2069" spans="1:7" s="37" customFormat="1">
      <c r="A2069" s="74"/>
      <c r="B2069" s="75"/>
      <c r="C2069" s="74"/>
      <c r="F2069" s="74"/>
      <c r="G2069" s="162"/>
    </row>
    <row r="2070" spans="1:7" s="37" customFormat="1">
      <c r="A2070" s="74"/>
      <c r="B2070" s="75"/>
      <c r="C2070" s="74"/>
      <c r="F2070" s="74"/>
      <c r="G2070" s="162"/>
    </row>
    <row r="2071" spans="1:7" s="37" customFormat="1">
      <c r="A2071" s="74"/>
      <c r="B2071" s="75"/>
      <c r="C2071" s="74"/>
      <c r="F2071" s="74"/>
      <c r="G2071" s="162"/>
    </row>
    <row r="2072" spans="1:7" s="37" customFormat="1">
      <c r="A2072" s="74"/>
      <c r="B2072" s="75"/>
      <c r="C2072" s="74"/>
      <c r="F2072" s="74"/>
      <c r="G2072" s="162"/>
    </row>
    <row r="2073" spans="1:7" s="37" customFormat="1">
      <c r="A2073" s="74"/>
      <c r="B2073" s="75"/>
      <c r="C2073" s="74"/>
      <c r="F2073" s="74"/>
      <c r="G2073" s="162"/>
    </row>
    <row r="2074" spans="1:7" s="37" customFormat="1">
      <c r="A2074" s="74"/>
      <c r="B2074" s="75"/>
      <c r="C2074" s="74"/>
      <c r="F2074" s="74"/>
      <c r="G2074" s="162"/>
    </row>
    <row r="2075" spans="1:7" s="37" customFormat="1">
      <c r="A2075" s="74"/>
      <c r="B2075" s="75"/>
      <c r="C2075" s="74"/>
      <c r="F2075" s="74"/>
      <c r="G2075" s="162"/>
    </row>
    <row r="2076" spans="1:7" s="37" customFormat="1">
      <c r="A2076" s="74"/>
      <c r="B2076" s="75"/>
      <c r="C2076" s="74"/>
      <c r="F2076" s="74"/>
      <c r="G2076" s="162"/>
    </row>
    <row r="2077" spans="1:7" s="37" customFormat="1">
      <c r="A2077" s="74"/>
      <c r="B2077" s="75"/>
      <c r="C2077" s="74"/>
      <c r="F2077" s="74"/>
      <c r="G2077" s="162"/>
    </row>
    <row r="2078" spans="1:7" s="37" customFormat="1">
      <c r="A2078" s="74"/>
      <c r="B2078" s="75"/>
      <c r="C2078" s="74"/>
      <c r="F2078" s="74"/>
      <c r="G2078" s="162"/>
    </row>
    <row r="2079" spans="1:7" s="37" customFormat="1">
      <c r="A2079" s="74"/>
      <c r="B2079" s="75"/>
      <c r="C2079" s="74"/>
      <c r="F2079" s="74"/>
      <c r="G2079" s="162"/>
    </row>
    <row r="2080" spans="1:7" s="37" customFormat="1">
      <c r="A2080" s="74"/>
      <c r="B2080" s="75"/>
      <c r="C2080" s="74"/>
      <c r="F2080" s="74"/>
      <c r="G2080" s="162"/>
    </row>
    <row r="2081" spans="1:7" s="37" customFormat="1">
      <c r="A2081" s="74"/>
      <c r="B2081" s="75"/>
      <c r="C2081" s="74"/>
      <c r="F2081" s="74"/>
      <c r="G2081" s="162"/>
    </row>
    <row r="2082" spans="1:7" s="37" customFormat="1">
      <c r="A2082" s="74"/>
      <c r="B2082" s="75"/>
      <c r="C2082" s="74"/>
      <c r="F2082" s="74"/>
      <c r="G2082" s="162"/>
    </row>
    <row r="2083" spans="1:7" s="37" customFormat="1">
      <c r="A2083" s="74"/>
      <c r="B2083" s="75"/>
      <c r="C2083" s="74"/>
      <c r="F2083" s="74"/>
      <c r="G2083" s="162"/>
    </row>
    <row r="2084" spans="1:7" s="37" customFormat="1">
      <c r="A2084" s="74"/>
      <c r="B2084" s="75"/>
      <c r="C2084" s="74"/>
      <c r="F2084" s="74"/>
      <c r="G2084" s="162"/>
    </row>
    <row r="2085" spans="1:7" s="37" customFormat="1">
      <c r="A2085" s="74"/>
      <c r="B2085" s="75"/>
      <c r="C2085" s="74"/>
      <c r="F2085" s="74"/>
      <c r="G2085" s="162"/>
    </row>
    <row r="2086" spans="1:7" s="37" customFormat="1">
      <c r="A2086" s="74"/>
      <c r="B2086" s="75"/>
      <c r="C2086" s="74"/>
      <c r="F2086" s="74"/>
      <c r="G2086" s="162"/>
    </row>
    <row r="2087" spans="1:7" s="37" customFormat="1">
      <c r="A2087" s="74"/>
      <c r="B2087" s="75"/>
      <c r="C2087" s="74"/>
      <c r="F2087" s="74"/>
      <c r="G2087" s="162"/>
    </row>
    <row r="2088" spans="1:7" s="37" customFormat="1">
      <c r="A2088" s="74"/>
      <c r="B2088" s="75"/>
      <c r="C2088" s="74"/>
      <c r="F2088" s="74"/>
      <c r="G2088" s="162"/>
    </row>
    <row r="2089" spans="1:7" s="37" customFormat="1">
      <c r="A2089" s="74"/>
      <c r="B2089" s="75"/>
      <c r="C2089" s="74"/>
      <c r="F2089" s="74"/>
      <c r="G2089" s="162"/>
    </row>
    <row r="2090" spans="1:7" s="37" customFormat="1">
      <c r="A2090" s="74"/>
      <c r="B2090" s="75"/>
      <c r="C2090" s="74"/>
      <c r="F2090" s="74"/>
      <c r="G2090" s="162"/>
    </row>
    <row r="2091" spans="1:7" s="37" customFormat="1">
      <c r="A2091" s="74"/>
      <c r="B2091" s="75"/>
      <c r="C2091" s="74"/>
      <c r="F2091" s="74"/>
      <c r="G2091" s="162"/>
    </row>
    <row r="2092" spans="1:7" s="37" customFormat="1">
      <c r="A2092" s="74"/>
      <c r="B2092" s="75"/>
      <c r="C2092" s="74"/>
      <c r="F2092" s="74"/>
      <c r="G2092" s="162"/>
    </row>
    <row r="2093" spans="1:7" s="37" customFormat="1">
      <c r="A2093" s="74"/>
      <c r="B2093" s="75"/>
      <c r="C2093" s="74"/>
      <c r="F2093" s="74"/>
      <c r="G2093" s="162"/>
    </row>
    <row r="2094" spans="1:7" s="37" customFormat="1">
      <c r="A2094" s="74"/>
      <c r="B2094" s="75"/>
      <c r="C2094" s="74"/>
      <c r="F2094" s="74"/>
      <c r="G2094" s="162"/>
    </row>
    <row r="2095" spans="1:7" s="37" customFormat="1">
      <c r="A2095" s="74"/>
      <c r="B2095" s="75"/>
      <c r="C2095" s="74"/>
      <c r="F2095" s="74"/>
      <c r="G2095" s="162"/>
    </row>
    <row r="2096" spans="1:7" s="37" customFormat="1">
      <c r="A2096" s="74"/>
      <c r="B2096" s="75"/>
      <c r="C2096" s="74"/>
      <c r="F2096" s="74"/>
      <c r="G2096" s="162"/>
    </row>
    <row r="2097" spans="1:7" s="37" customFormat="1">
      <c r="A2097" s="74"/>
      <c r="B2097" s="75"/>
      <c r="C2097" s="74"/>
      <c r="F2097" s="74"/>
      <c r="G2097" s="162"/>
    </row>
    <row r="2098" spans="1:7" s="37" customFormat="1">
      <c r="A2098" s="74"/>
      <c r="B2098" s="75"/>
      <c r="C2098" s="74"/>
      <c r="F2098" s="74"/>
      <c r="G2098" s="162"/>
    </row>
    <row r="2099" spans="1:7" s="37" customFormat="1">
      <c r="A2099" s="74"/>
      <c r="B2099" s="75"/>
      <c r="C2099" s="74"/>
      <c r="F2099" s="74"/>
      <c r="G2099" s="162"/>
    </row>
    <row r="2100" spans="1:7" s="37" customFormat="1">
      <c r="A2100" s="74"/>
      <c r="B2100" s="75"/>
      <c r="C2100" s="74"/>
      <c r="F2100" s="74"/>
      <c r="G2100" s="162"/>
    </row>
    <row r="2101" spans="1:7" s="37" customFormat="1">
      <c r="A2101" s="74"/>
      <c r="B2101" s="75"/>
      <c r="C2101" s="74"/>
      <c r="F2101" s="74"/>
      <c r="G2101" s="162"/>
    </row>
    <row r="2102" spans="1:7" s="37" customFormat="1">
      <c r="A2102" s="74"/>
      <c r="B2102" s="75"/>
      <c r="C2102" s="74"/>
      <c r="F2102" s="74"/>
      <c r="G2102" s="162"/>
    </row>
    <row r="2103" spans="1:7" s="37" customFormat="1">
      <c r="A2103" s="74"/>
      <c r="B2103" s="75"/>
      <c r="C2103" s="74"/>
      <c r="F2103" s="74"/>
      <c r="G2103" s="162"/>
    </row>
    <row r="2104" spans="1:7" s="37" customFormat="1">
      <c r="A2104" s="74"/>
      <c r="B2104" s="75"/>
      <c r="C2104" s="74"/>
      <c r="F2104" s="74"/>
      <c r="G2104" s="162"/>
    </row>
    <row r="2105" spans="1:7" s="37" customFormat="1">
      <c r="A2105" s="74"/>
      <c r="B2105" s="75"/>
      <c r="C2105" s="74"/>
      <c r="F2105" s="74"/>
      <c r="G2105" s="162"/>
    </row>
    <row r="2106" spans="1:7" s="37" customFormat="1">
      <c r="A2106" s="74"/>
      <c r="B2106" s="75"/>
      <c r="C2106" s="74"/>
      <c r="F2106" s="74"/>
      <c r="G2106" s="162"/>
    </row>
    <row r="2107" spans="1:7" s="37" customFormat="1">
      <c r="A2107" s="74"/>
      <c r="B2107" s="75"/>
      <c r="C2107" s="74"/>
      <c r="F2107" s="74"/>
      <c r="G2107" s="162"/>
    </row>
    <row r="2108" spans="1:7" s="37" customFormat="1">
      <c r="A2108" s="74"/>
      <c r="B2108" s="75"/>
      <c r="C2108" s="74"/>
      <c r="F2108" s="74"/>
      <c r="G2108" s="162"/>
    </row>
    <row r="2109" spans="1:7" s="37" customFormat="1">
      <c r="A2109" s="74"/>
      <c r="B2109" s="75"/>
      <c r="C2109" s="74"/>
      <c r="F2109" s="74"/>
      <c r="G2109" s="162"/>
    </row>
    <row r="2110" spans="1:7" s="37" customFormat="1">
      <c r="A2110" s="74"/>
      <c r="B2110" s="75"/>
      <c r="C2110" s="74"/>
      <c r="F2110" s="74"/>
      <c r="G2110" s="162"/>
    </row>
    <row r="2111" spans="1:7" s="37" customFormat="1">
      <c r="A2111" s="74"/>
      <c r="B2111" s="75"/>
      <c r="C2111" s="74"/>
      <c r="F2111" s="74"/>
      <c r="G2111" s="162"/>
    </row>
    <row r="2112" spans="1:7" s="37" customFormat="1">
      <c r="A2112" s="74"/>
      <c r="B2112" s="75"/>
      <c r="C2112" s="74"/>
      <c r="F2112" s="74"/>
      <c r="G2112" s="162"/>
    </row>
    <row r="2113" spans="1:7" s="37" customFormat="1">
      <c r="A2113" s="74"/>
      <c r="B2113" s="75"/>
      <c r="C2113" s="74"/>
      <c r="F2113" s="74"/>
      <c r="G2113" s="162"/>
    </row>
    <row r="2114" spans="1:7" s="37" customFormat="1">
      <c r="A2114" s="74"/>
      <c r="B2114" s="75"/>
      <c r="C2114" s="74"/>
      <c r="F2114" s="74"/>
      <c r="G2114" s="162"/>
    </row>
    <row r="2115" spans="1:7" s="37" customFormat="1">
      <c r="A2115" s="74"/>
      <c r="B2115" s="75"/>
      <c r="C2115" s="74"/>
      <c r="F2115" s="74"/>
      <c r="G2115" s="162"/>
    </row>
    <row r="2116" spans="1:7" s="37" customFormat="1">
      <c r="A2116" s="74"/>
      <c r="B2116" s="75"/>
      <c r="C2116" s="74"/>
      <c r="F2116" s="74"/>
      <c r="G2116" s="162"/>
    </row>
    <row r="2117" spans="1:7" s="37" customFormat="1">
      <c r="A2117" s="74"/>
      <c r="B2117" s="75"/>
      <c r="C2117" s="74"/>
      <c r="F2117" s="74"/>
      <c r="G2117" s="162"/>
    </row>
    <row r="2118" spans="1:7" s="37" customFormat="1">
      <c r="A2118" s="74"/>
      <c r="B2118" s="75"/>
      <c r="C2118" s="74"/>
      <c r="F2118" s="74"/>
      <c r="G2118" s="162"/>
    </row>
    <row r="2119" spans="1:7" s="37" customFormat="1">
      <c r="A2119" s="74"/>
      <c r="B2119" s="75"/>
      <c r="C2119" s="74"/>
      <c r="F2119" s="74"/>
      <c r="G2119" s="162"/>
    </row>
    <row r="2120" spans="1:7" s="37" customFormat="1">
      <c r="A2120" s="74"/>
      <c r="B2120" s="75"/>
      <c r="C2120" s="74"/>
      <c r="F2120" s="74"/>
      <c r="G2120" s="162"/>
    </row>
    <row r="2121" spans="1:7" s="37" customFormat="1">
      <c r="A2121" s="74"/>
      <c r="B2121" s="75"/>
      <c r="C2121" s="74"/>
      <c r="F2121" s="74"/>
      <c r="G2121" s="162"/>
    </row>
    <row r="2122" spans="1:7" s="37" customFormat="1">
      <c r="A2122" s="74"/>
      <c r="B2122" s="75"/>
      <c r="C2122" s="74"/>
      <c r="F2122" s="74"/>
      <c r="G2122" s="162"/>
    </row>
    <row r="2123" spans="1:7" s="37" customFormat="1">
      <c r="A2123" s="74"/>
      <c r="B2123" s="75"/>
      <c r="C2123" s="74"/>
      <c r="F2123" s="74"/>
      <c r="G2123" s="162"/>
    </row>
    <row r="2124" spans="1:7" s="37" customFormat="1">
      <c r="A2124" s="74"/>
      <c r="B2124" s="75"/>
      <c r="C2124" s="74"/>
      <c r="F2124" s="74"/>
      <c r="G2124" s="162"/>
    </row>
    <row r="2125" spans="1:7" s="37" customFormat="1">
      <c r="A2125" s="74"/>
      <c r="B2125" s="75"/>
      <c r="C2125" s="74"/>
      <c r="F2125" s="74"/>
      <c r="G2125" s="162"/>
    </row>
    <row r="2126" spans="1:7" s="37" customFormat="1">
      <c r="A2126" s="74"/>
      <c r="B2126" s="75"/>
      <c r="C2126" s="74"/>
      <c r="F2126" s="74"/>
      <c r="G2126" s="162"/>
    </row>
    <row r="2127" spans="1:7" s="37" customFormat="1">
      <c r="A2127" s="74"/>
      <c r="B2127" s="75"/>
      <c r="C2127" s="74"/>
      <c r="F2127" s="74"/>
      <c r="G2127" s="162"/>
    </row>
    <row r="2128" spans="1:7" s="37" customFormat="1">
      <c r="A2128" s="74"/>
      <c r="B2128" s="75"/>
      <c r="C2128" s="74"/>
      <c r="F2128" s="74"/>
      <c r="G2128" s="162"/>
    </row>
    <row r="2129" spans="1:7" s="37" customFormat="1">
      <c r="A2129" s="74"/>
      <c r="B2129" s="75"/>
      <c r="C2129" s="74"/>
      <c r="F2129" s="74"/>
      <c r="G2129" s="162"/>
    </row>
    <row r="2130" spans="1:7" s="37" customFormat="1">
      <c r="A2130" s="74"/>
      <c r="B2130" s="75"/>
      <c r="C2130" s="74"/>
      <c r="F2130" s="74"/>
      <c r="G2130" s="162"/>
    </row>
    <row r="2131" spans="1:7" s="37" customFormat="1">
      <c r="A2131" s="74"/>
      <c r="B2131" s="75"/>
      <c r="C2131" s="74"/>
      <c r="F2131" s="74"/>
      <c r="G2131" s="162"/>
    </row>
    <row r="2132" spans="1:7" s="37" customFormat="1">
      <c r="A2132" s="74"/>
      <c r="B2132" s="75"/>
      <c r="C2132" s="74"/>
      <c r="F2132" s="74"/>
      <c r="G2132" s="162"/>
    </row>
    <row r="2133" spans="1:7" s="37" customFormat="1">
      <c r="A2133" s="74"/>
      <c r="B2133" s="75"/>
      <c r="C2133" s="74"/>
      <c r="F2133" s="74"/>
      <c r="G2133" s="162"/>
    </row>
    <row r="2134" spans="1:7" s="37" customFormat="1">
      <c r="A2134" s="74"/>
      <c r="B2134" s="75"/>
      <c r="C2134" s="74"/>
      <c r="F2134" s="74"/>
      <c r="G2134" s="162"/>
    </row>
    <row r="2135" spans="1:7" s="37" customFormat="1">
      <c r="A2135" s="74"/>
      <c r="B2135" s="75"/>
      <c r="C2135" s="74"/>
      <c r="F2135" s="74"/>
      <c r="G2135" s="162"/>
    </row>
    <row r="2136" spans="1:7" s="37" customFormat="1">
      <c r="A2136" s="74"/>
      <c r="B2136" s="75"/>
      <c r="C2136" s="74"/>
      <c r="F2136" s="74"/>
      <c r="G2136" s="162"/>
    </row>
    <row r="2137" spans="1:7" s="37" customFormat="1">
      <c r="A2137" s="74"/>
      <c r="B2137" s="75"/>
      <c r="C2137" s="74"/>
      <c r="F2137" s="74"/>
      <c r="G2137" s="162"/>
    </row>
    <row r="2138" spans="1:7" s="37" customFormat="1">
      <c r="A2138" s="74"/>
      <c r="B2138" s="75"/>
      <c r="C2138" s="74"/>
      <c r="F2138" s="74"/>
      <c r="G2138" s="162"/>
    </row>
    <row r="2139" spans="1:7" s="37" customFormat="1">
      <c r="A2139" s="74"/>
      <c r="B2139" s="75"/>
      <c r="C2139" s="74"/>
      <c r="F2139" s="74"/>
      <c r="G2139" s="162"/>
    </row>
    <row r="2140" spans="1:7" s="37" customFormat="1">
      <c r="A2140" s="74"/>
      <c r="B2140" s="75"/>
      <c r="C2140" s="74"/>
      <c r="F2140" s="74"/>
      <c r="G2140" s="162"/>
    </row>
    <row r="2141" spans="1:7" s="37" customFormat="1">
      <c r="A2141" s="74"/>
      <c r="B2141" s="75"/>
      <c r="C2141" s="74"/>
      <c r="F2141" s="74"/>
      <c r="G2141" s="162"/>
    </row>
    <row r="2142" spans="1:7" s="37" customFormat="1">
      <c r="A2142" s="74"/>
      <c r="B2142" s="75"/>
      <c r="C2142" s="74"/>
      <c r="F2142" s="74"/>
      <c r="G2142" s="162"/>
    </row>
    <row r="2143" spans="1:7" s="37" customFormat="1">
      <c r="A2143" s="74"/>
      <c r="B2143" s="75"/>
      <c r="C2143" s="74"/>
      <c r="F2143" s="74"/>
      <c r="G2143" s="162"/>
    </row>
    <row r="2144" spans="1:7" s="37" customFormat="1">
      <c r="A2144" s="74"/>
      <c r="B2144" s="75"/>
      <c r="C2144" s="74"/>
      <c r="F2144" s="74"/>
      <c r="G2144" s="162"/>
    </row>
    <row r="2145" spans="1:7" s="37" customFormat="1">
      <c r="A2145" s="74"/>
      <c r="B2145" s="75"/>
      <c r="C2145" s="74"/>
      <c r="F2145" s="74"/>
      <c r="G2145" s="162"/>
    </row>
    <row r="2146" spans="1:7" s="37" customFormat="1">
      <c r="A2146" s="74"/>
      <c r="B2146" s="75"/>
      <c r="C2146" s="74"/>
      <c r="F2146" s="74"/>
      <c r="G2146" s="162"/>
    </row>
    <row r="2147" spans="1:7" s="37" customFormat="1">
      <c r="A2147" s="74"/>
      <c r="B2147" s="75"/>
      <c r="C2147" s="74"/>
      <c r="F2147" s="74"/>
      <c r="G2147" s="162"/>
    </row>
    <row r="2148" spans="1:7" s="37" customFormat="1">
      <c r="A2148" s="74"/>
      <c r="B2148" s="75"/>
      <c r="C2148" s="74"/>
      <c r="F2148" s="74"/>
      <c r="G2148" s="162"/>
    </row>
    <row r="2149" spans="1:7" s="37" customFormat="1">
      <c r="A2149" s="74"/>
      <c r="B2149" s="75"/>
      <c r="C2149" s="74"/>
      <c r="F2149" s="74"/>
      <c r="G2149" s="162"/>
    </row>
    <row r="2150" spans="1:7" s="37" customFormat="1">
      <c r="A2150" s="74"/>
      <c r="B2150" s="75"/>
      <c r="C2150" s="74"/>
      <c r="F2150" s="74"/>
      <c r="G2150" s="162"/>
    </row>
    <row r="2151" spans="1:7" s="37" customFormat="1">
      <c r="A2151" s="74"/>
      <c r="B2151" s="75"/>
      <c r="C2151" s="74"/>
      <c r="F2151" s="74"/>
      <c r="G2151" s="162"/>
    </row>
    <row r="2152" spans="1:7" s="37" customFormat="1">
      <c r="A2152" s="74"/>
      <c r="B2152" s="75"/>
      <c r="C2152" s="74"/>
      <c r="F2152" s="74"/>
      <c r="G2152" s="162"/>
    </row>
    <row r="2153" spans="1:7" s="37" customFormat="1">
      <c r="A2153" s="74"/>
      <c r="B2153" s="75"/>
      <c r="C2153" s="74"/>
      <c r="F2153" s="74"/>
      <c r="G2153" s="162"/>
    </row>
    <row r="2154" spans="1:7" s="37" customFormat="1">
      <c r="A2154" s="74"/>
      <c r="B2154" s="75"/>
      <c r="C2154" s="74"/>
      <c r="F2154" s="74"/>
      <c r="G2154" s="162"/>
    </row>
    <row r="2155" spans="1:7" s="37" customFormat="1">
      <c r="A2155" s="74"/>
      <c r="B2155" s="75"/>
      <c r="C2155" s="74"/>
      <c r="F2155" s="74"/>
      <c r="G2155" s="162"/>
    </row>
    <row r="2156" spans="1:7" s="37" customFormat="1">
      <c r="A2156" s="74"/>
      <c r="B2156" s="75"/>
      <c r="C2156" s="74"/>
      <c r="F2156" s="74"/>
      <c r="G2156" s="162"/>
    </row>
    <row r="2157" spans="1:7" s="37" customFormat="1">
      <c r="A2157" s="74"/>
      <c r="B2157" s="75"/>
      <c r="C2157" s="74"/>
      <c r="F2157" s="74"/>
      <c r="G2157" s="162"/>
    </row>
    <row r="2158" spans="1:7" s="37" customFormat="1">
      <c r="A2158" s="74"/>
      <c r="B2158" s="75"/>
      <c r="C2158" s="74"/>
      <c r="F2158" s="74"/>
      <c r="G2158" s="162"/>
    </row>
    <row r="2159" spans="1:7" s="37" customFormat="1">
      <c r="A2159" s="74"/>
      <c r="B2159" s="75"/>
      <c r="C2159" s="74"/>
      <c r="F2159" s="74"/>
      <c r="G2159" s="162"/>
    </row>
    <row r="2160" spans="1:7" s="37" customFormat="1">
      <c r="A2160" s="74"/>
      <c r="B2160" s="75"/>
      <c r="C2160" s="74"/>
      <c r="F2160" s="74"/>
      <c r="G2160" s="162"/>
    </row>
    <row r="2161" spans="1:7" s="37" customFormat="1">
      <c r="A2161" s="74"/>
      <c r="B2161" s="75"/>
      <c r="C2161" s="74"/>
      <c r="F2161" s="74"/>
      <c r="G2161" s="162"/>
    </row>
    <row r="2162" spans="1:7" s="37" customFormat="1">
      <c r="A2162" s="74"/>
      <c r="B2162" s="75"/>
      <c r="C2162" s="74"/>
      <c r="F2162" s="74"/>
      <c r="G2162" s="162"/>
    </row>
    <row r="2163" spans="1:7" s="37" customFormat="1">
      <c r="A2163" s="74"/>
      <c r="B2163" s="75"/>
      <c r="C2163" s="74"/>
      <c r="F2163" s="74"/>
      <c r="G2163" s="162"/>
    </row>
    <row r="2164" spans="1:7" s="37" customFormat="1">
      <c r="A2164" s="74"/>
      <c r="B2164" s="75"/>
      <c r="C2164" s="74"/>
      <c r="F2164" s="74"/>
      <c r="G2164" s="162"/>
    </row>
    <row r="2165" spans="1:7" s="37" customFormat="1">
      <c r="A2165" s="74"/>
      <c r="B2165" s="75"/>
      <c r="C2165" s="74"/>
      <c r="F2165" s="74"/>
      <c r="G2165" s="162"/>
    </row>
    <row r="2166" spans="1:7" s="37" customFormat="1">
      <c r="A2166" s="74"/>
      <c r="B2166" s="75"/>
      <c r="C2166" s="74"/>
      <c r="F2166" s="74"/>
      <c r="G2166" s="162"/>
    </row>
    <row r="2167" spans="1:7" s="37" customFormat="1">
      <c r="A2167" s="74"/>
      <c r="B2167" s="75"/>
      <c r="C2167" s="74"/>
      <c r="F2167" s="74"/>
      <c r="G2167" s="162"/>
    </row>
    <row r="2168" spans="1:7" s="37" customFormat="1">
      <c r="A2168" s="74"/>
      <c r="B2168" s="75"/>
      <c r="C2168" s="74"/>
      <c r="F2168" s="74"/>
      <c r="G2168" s="162"/>
    </row>
    <row r="2169" spans="1:7" s="37" customFormat="1">
      <c r="A2169" s="74"/>
      <c r="B2169" s="75"/>
      <c r="C2169" s="74"/>
      <c r="F2169" s="74"/>
      <c r="G2169" s="162"/>
    </row>
    <row r="2170" spans="1:7" s="37" customFormat="1">
      <c r="A2170" s="74"/>
      <c r="B2170" s="75"/>
      <c r="C2170" s="74"/>
      <c r="F2170" s="74"/>
      <c r="G2170" s="162"/>
    </row>
    <row r="2171" spans="1:7" s="37" customFormat="1">
      <c r="A2171" s="74"/>
      <c r="B2171" s="75"/>
      <c r="C2171" s="74"/>
      <c r="F2171" s="74"/>
      <c r="G2171" s="162"/>
    </row>
    <row r="2172" spans="1:7" s="37" customFormat="1">
      <c r="A2172" s="74"/>
      <c r="B2172" s="75"/>
      <c r="C2172" s="74"/>
      <c r="F2172" s="74"/>
      <c r="G2172" s="162"/>
    </row>
    <row r="2173" spans="1:7" s="37" customFormat="1">
      <c r="A2173" s="74"/>
      <c r="B2173" s="75"/>
      <c r="C2173" s="74"/>
      <c r="F2173" s="74"/>
      <c r="G2173" s="162"/>
    </row>
    <row r="2174" spans="1:7" s="37" customFormat="1">
      <c r="A2174" s="74"/>
      <c r="B2174" s="75"/>
      <c r="C2174" s="74"/>
      <c r="F2174" s="74"/>
      <c r="G2174" s="162"/>
    </row>
    <row r="2175" spans="1:7" s="37" customFormat="1">
      <c r="A2175" s="74"/>
      <c r="B2175" s="75"/>
      <c r="C2175" s="74"/>
      <c r="F2175" s="74"/>
      <c r="G2175" s="162"/>
    </row>
    <row r="2176" spans="1:7" s="37" customFormat="1">
      <c r="A2176" s="74"/>
      <c r="B2176" s="75"/>
      <c r="C2176" s="74"/>
      <c r="F2176" s="74"/>
      <c r="G2176" s="162"/>
    </row>
    <row r="2177" spans="1:7" s="37" customFormat="1">
      <c r="A2177" s="74"/>
      <c r="B2177" s="75"/>
      <c r="C2177" s="74"/>
      <c r="F2177" s="74"/>
      <c r="G2177" s="162"/>
    </row>
    <row r="2178" spans="1:7" s="37" customFormat="1">
      <c r="A2178" s="74"/>
      <c r="B2178" s="75"/>
      <c r="C2178" s="74"/>
      <c r="F2178" s="74"/>
      <c r="G2178" s="162"/>
    </row>
    <row r="2179" spans="1:7" s="37" customFormat="1">
      <c r="A2179" s="74"/>
      <c r="B2179" s="75"/>
      <c r="C2179" s="74"/>
      <c r="F2179" s="74"/>
      <c r="G2179" s="162"/>
    </row>
    <row r="2180" spans="1:7" s="37" customFormat="1">
      <c r="A2180" s="74"/>
      <c r="B2180" s="75"/>
      <c r="C2180" s="74"/>
      <c r="F2180" s="74"/>
      <c r="G2180" s="162"/>
    </row>
    <row r="2181" spans="1:7" s="37" customFormat="1">
      <c r="A2181" s="74"/>
      <c r="B2181" s="75"/>
      <c r="C2181" s="74"/>
      <c r="F2181" s="74"/>
      <c r="G2181" s="162"/>
    </row>
    <row r="2182" spans="1:7" s="37" customFormat="1">
      <c r="A2182" s="74"/>
      <c r="B2182" s="75"/>
      <c r="C2182" s="74"/>
      <c r="F2182" s="74"/>
      <c r="G2182" s="162"/>
    </row>
    <row r="2183" spans="1:7" s="37" customFormat="1">
      <c r="A2183" s="74"/>
      <c r="B2183" s="75"/>
      <c r="C2183" s="74"/>
      <c r="F2183" s="74"/>
      <c r="G2183" s="162"/>
    </row>
    <row r="2184" spans="1:7" s="37" customFormat="1">
      <c r="A2184" s="74"/>
      <c r="B2184" s="75"/>
      <c r="C2184" s="74"/>
      <c r="F2184" s="74"/>
      <c r="G2184" s="162"/>
    </row>
    <row r="2185" spans="1:7" s="37" customFormat="1">
      <c r="A2185" s="74"/>
      <c r="B2185" s="75"/>
      <c r="C2185" s="74"/>
      <c r="F2185" s="74"/>
      <c r="G2185" s="162"/>
    </row>
    <row r="2186" spans="1:7" s="37" customFormat="1">
      <c r="A2186" s="74"/>
      <c r="B2186" s="75"/>
      <c r="C2186" s="74"/>
      <c r="F2186" s="74"/>
      <c r="G2186" s="162"/>
    </row>
    <row r="2187" spans="1:7" s="37" customFormat="1">
      <c r="A2187" s="74"/>
      <c r="B2187" s="75"/>
      <c r="C2187" s="74"/>
      <c r="F2187" s="74"/>
      <c r="G2187" s="162"/>
    </row>
    <row r="2188" spans="1:7" s="37" customFormat="1">
      <c r="A2188" s="74"/>
      <c r="B2188" s="75"/>
      <c r="C2188" s="74"/>
      <c r="F2188" s="74"/>
      <c r="G2188" s="162"/>
    </row>
    <row r="2189" spans="1:7" s="37" customFormat="1">
      <c r="A2189" s="74"/>
      <c r="B2189" s="75"/>
      <c r="C2189" s="74"/>
      <c r="F2189" s="74"/>
      <c r="G2189" s="162"/>
    </row>
    <row r="2190" spans="1:7" s="37" customFormat="1">
      <c r="A2190" s="74"/>
      <c r="B2190" s="75"/>
      <c r="C2190" s="74"/>
      <c r="F2190" s="74"/>
      <c r="G2190" s="162"/>
    </row>
    <row r="2191" spans="1:7" s="37" customFormat="1">
      <c r="A2191" s="74"/>
      <c r="B2191" s="75"/>
      <c r="C2191" s="74"/>
      <c r="F2191" s="74"/>
      <c r="G2191" s="162"/>
    </row>
    <row r="2192" spans="1:7" s="37" customFormat="1">
      <c r="A2192" s="74"/>
      <c r="B2192" s="75"/>
      <c r="C2192" s="74"/>
      <c r="F2192" s="74"/>
      <c r="G2192" s="162"/>
    </row>
    <row r="2193" spans="1:7" s="37" customFormat="1">
      <c r="A2193" s="74"/>
      <c r="B2193" s="75"/>
      <c r="C2193" s="74"/>
      <c r="F2193" s="74"/>
      <c r="G2193" s="162"/>
    </row>
    <row r="2194" spans="1:7" s="37" customFormat="1">
      <c r="A2194" s="74"/>
      <c r="B2194" s="75"/>
      <c r="C2194" s="74"/>
      <c r="F2194" s="74"/>
      <c r="G2194" s="162"/>
    </row>
    <row r="2195" spans="1:7" s="37" customFormat="1">
      <c r="A2195" s="74"/>
      <c r="B2195" s="75"/>
      <c r="C2195" s="74"/>
      <c r="F2195" s="74"/>
      <c r="G2195" s="162"/>
    </row>
    <row r="2196" spans="1:7" s="37" customFormat="1">
      <c r="A2196" s="74"/>
      <c r="B2196" s="75"/>
      <c r="C2196" s="74"/>
      <c r="F2196" s="74"/>
      <c r="G2196" s="162"/>
    </row>
    <row r="2197" spans="1:7" s="37" customFormat="1">
      <c r="A2197" s="74"/>
      <c r="B2197" s="75"/>
      <c r="C2197" s="74"/>
      <c r="F2197" s="74"/>
      <c r="G2197" s="162"/>
    </row>
    <row r="2198" spans="1:7" s="37" customFormat="1">
      <c r="A2198" s="74"/>
      <c r="B2198" s="75"/>
      <c r="C2198" s="74"/>
      <c r="F2198" s="74"/>
      <c r="G2198" s="162"/>
    </row>
    <row r="2199" spans="1:7" s="37" customFormat="1">
      <c r="A2199" s="74"/>
      <c r="B2199" s="75"/>
      <c r="C2199" s="74"/>
      <c r="F2199" s="74"/>
      <c r="G2199" s="162"/>
    </row>
    <row r="2200" spans="1:7" s="37" customFormat="1">
      <c r="A2200" s="74"/>
      <c r="B2200" s="75"/>
      <c r="C2200" s="74"/>
      <c r="F2200" s="74"/>
      <c r="G2200" s="162"/>
    </row>
    <row r="2201" spans="1:7" s="37" customFormat="1">
      <c r="A2201" s="74"/>
      <c r="B2201" s="75"/>
      <c r="C2201" s="74"/>
      <c r="F2201" s="74"/>
      <c r="G2201" s="162"/>
    </row>
    <row r="2202" spans="1:7" s="37" customFormat="1">
      <c r="A2202" s="74"/>
      <c r="B2202" s="75"/>
      <c r="C2202" s="74"/>
      <c r="F2202" s="74"/>
      <c r="G2202" s="162"/>
    </row>
    <row r="2203" spans="1:7" s="37" customFormat="1">
      <c r="A2203" s="74"/>
      <c r="B2203" s="75"/>
      <c r="C2203" s="74"/>
      <c r="F2203" s="74"/>
      <c r="G2203" s="162"/>
    </row>
    <row r="2204" spans="1:7" s="37" customFormat="1">
      <c r="A2204" s="74"/>
      <c r="B2204" s="75"/>
      <c r="C2204" s="74"/>
      <c r="F2204" s="74"/>
      <c r="G2204" s="162"/>
    </row>
    <row r="2205" spans="1:7" s="37" customFormat="1">
      <c r="A2205" s="74"/>
      <c r="B2205" s="75"/>
      <c r="C2205" s="74"/>
      <c r="F2205" s="74"/>
      <c r="G2205" s="162"/>
    </row>
    <row r="2206" spans="1:7" s="37" customFormat="1">
      <c r="A2206" s="74"/>
      <c r="B2206" s="75"/>
      <c r="C2206" s="74"/>
      <c r="F2206" s="74"/>
      <c r="G2206" s="162"/>
    </row>
    <row r="2207" spans="1:7" s="37" customFormat="1">
      <c r="A2207" s="74"/>
      <c r="B2207" s="75"/>
      <c r="C2207" s="74"/>
      <c r="F2207" s="74"/>
      <c r="G2207" s="162"/>
    </row>
    <row r="2208" spans="1:7" s="37" customFormat="1">
      <c r="A2208" s="74"/>
      <c r="B2208" s="75"/>
      <c r="C2208" s="74"/>
      <c r="F2208" s="74"/>
      <c r="G2208" s="162"/>
    </row>
    <row r="2209" spans="1:7" s="37" customFormat="1">
      <c r="A2209" s="74"/>
      <c r="B2209" s="75"/>
      <c r="C2209" s="74"/>
      <c r="F2209" s="74"/>
      <c r="G2209" s="162"/>
    </row>
    <row r="2210" spans="1:7" s="37" customFormat="1">
      <c r="A2210" s="74"/>
      <c r="B2210" s="75"/>
      <c r="C2210" s="74"/>
      <c r="F2210" s="74"/>
      <c r="G2210" s="162"/>
    </row>
    <row r="2211" spans="1:7" s="37" customFormat="1">
      <c r="A2211" s="74"/>
      <c r="B2211" s="75"/>
      <c r="C2211" s="74"/>
      <c r="F2211" s="74"/>
      <c r="G2211" s="162"/>
    </row>
    <row r="2212" spans="1:7" s="37" customFormat="1">
      <c r="A2212" s="74"/>
      <c r="B2212" s="75"/>
      <c r="C2212" s="74"/>
      <c r="F2212" s="74"/>
      <c r="G2212" s="162"/>
    </row>
    <row r="2213" spans="1:7" s="37" customFormat="1">
      <c r="A2213" s="74"/>
      <c r="B2213" s="75"/>
      <c r="C2213" s="74"/>
      <c r="F2213" s="74"/>
      <c r="G2213" s="162"/>
    </row>
    <row r="2214" spans="1:7" s="37" customFormat="1">
      <c r="A2214" s="74"/>
      <c r="B2214" s="75"/>
      <c r="C2214" s="74"/>
      <c r="F2214" s="74"/>
      <c r="G2214" s="162"/>
    </row>
    <row r="2215" spans="1:7" s="37" customFormat="1">
      <c r="A2215" s="74"/>
      <c r="B2215" s="75"/>
      <c r="C2215" s="74"/>
      <c r="F2215" s="74"/>
      <c r="G2215" s="162"/>
    </row>
    <row r="2216" spans="1:7" s="37" customFormat="1">
      <c r="A2216" s="74"/>
      <c r="B2216" s="75"/>
      <c r="C2216" s="74"/>
      <c r="F2216" s="74"/>
      <c r="G2216" s="162"/>
    </row>
    <row r="2217" spans="1:7" s="37" customFormat="1">
      <c r="A2217" s="74"/>
      <c r="B2217" s="75"/>
      <c r="C2217" s="74"/>
      <c r="F2217" s="74"/>
      <c r="G2217" s="162"/>
    </row>
    <row r="2218" spans="1:7" s="37" customFormat="1">
      <c r="A2218" s="74"/>
      <c r="B2218" s="75"/>
      <c r="C2218" s="74"/>
      <c r="F2218" s="74"/>
      <c r="G2218" s="162"/>
    </row>
    <row r="2219" spans="1:7" s="37" customFormat="1">
      <c r="A2219" s="74"/>
      <c r="B2219" s="75"/>
      <c r="C2219" s="74"/>
      <c r="F2219" s="74"/>
      <c r="G2219" s="162"/>
    </row>
    <row r="2220" spans="1:7" s="37" customFormat="1">
      <c r="A2220" s="74"/>
      <c r="B2220" s="75"/>
      <c r="C2220" s="74"/>
      <c r="F2220" s="74"/>
      <c r="G2220" s="162"/>
    </row>
    <row r="2221" spans="1:7" s="37" customFormat="1">
      <c r="A2221" s="74"/>
      <c r="B2221" s="75"/>
      <c r="C2221" s="74"/>
      <c r="F2221" s="74"/>
      <c r="G2221" s="162"/>
    </row>
    <row r="2222" spans="1:7" s="37" customFormat="1">
      <c r="A2222" s="74"/>
      <c r="B2222" s="75"/>
      <c r="C2222" s="74"/>
      <c r="F2222" s="74"/>
      <c r="G2222" s="162"/>
    </row>
    <row r="2223" spans="1:7" s="37" customFormat="1">
      <c r="A2223" s="74"/>
      <c r="B2223" s="75"/>
      <c r="C2223" s="74"/>
      <c r="F2223" s="74"/>
      <c r="G2223" s="162"/>
    </row>
    <row r="2224" spans="1:7" s="37" customFormat="1">
      <c r="A2224" s="74"/>
      <c r="B2224" s="75"/>
      <c r="C2224" s="74"/>
      <c r="F2224" s="74"/>
      <c r="G2224" s="162"/>
    </row>
    <row r="2225" spans="1:7" s="37" customFormat="1">
      <c r="A2225" s="74"/>
      <c r="B2225" s="75"/>
      <c r="C2225" s="74"/>
      <c r="F2225" s="74"/>
      <c r="G2225" s="162"/>
    </row>
    <row r="2226" spans="1:7" s="37" customFormat="1">
      <c r="A2226" s="74"/>
      <c r="B2226" s="75"/>
      <c r="C2226" s="74"/>
      <c r="F2226" s="74"/>
      <c r="G2226" s="162"/>
    </row>
    <row r="2227" spans="1:7" s="37" customFormat="1">
      <c r="A2227" s="74"/>
      <c r="B2227" s="75"/>
      <c r="C2227" s="74"/>
      <c r="F2227" s="74"/>
      <c r="G2227" s="162"/>
    </row>
    <row r="2228" spans="1:7" s="37" customFormat="1">
      <c r="A2228" s="74"/>
      <c r="B2228" s="75"/>
      <c r="C2228" s="74"/>
      <c r="F2228" s="74"/>
      <c r="G2228" s="162"/>
    </row>
    <row r="2229" spans="1:7" s="37" customFormat="1">
      <c r="A2229" s="74"/>
      <c r="B2229" s="75"/>
      <c r="C2229" s="74"/>
      <c r="F2229" s="74"/>
      <c r="G2229" s="162"/>
    </row>
    <row r="2230" spans="1:7" s="37" customFormat="1">
      <c r="A2230" s="74"/>
      <c r="B2230" s="75"/>
      <c r="C2230" s="74"/>
      <c r="F2230" s="74"/>
      <c r="G2230" s="162"/>
    </row>
    <row r="2231" spans="1:7" s="37" customFormat="1">
      <c r="A2231" s="74"/>
      <c r="B2231" s="75"/>
      <c r="C2231" s="74"/>
      <c r="F2231" s="74"/>
      <c r="G2231" s="162"/>
    </row>
    <row r="2232" spans="1:7" s="37" customFormat="1">
      <c r="A2232" s="74"/>
      <c r="B2232" s="75"/>
      <c r="C2232" s="74"/>
      <c r="F2232" s="74"/>
      <c r="G2232" s="162"/>
    </row>
    <row r="2233" spans="1:7" s="37" customFormat="1">
      <c r="A2233" s="74"/>
      <c r="B2233" s="75"/>
      <c r="C2233" s="74"/>
      <c r="F2233" s="74"/>
      <c r="G2233" s="162"/>
    </row>
    <row r="2234" spans="1:7" s="37" customFormat="1">
      <c r="A2234" s="74"/>
      <c r="B2234" s="75"/>
      <c r="C2234" s="74"/>
      <c r="F2234" s="74"/>
      <c r="G2234" s="162"/>
    </row>
    <row r="2235" spans="1:7" s="37" customFormat="1">
      <c r="A2235" s="74"/>
      <c r="B2235" s="75"/>
      <c r="C2235" s="74"/>
      <c r="F2235" s="74"/>
      <c r="G2235" s="162"/>
    </row>
    <row r="2236" spans="1:7" s="37" customFormat="1">
      <c r="A2236" s="74"/>
      <c r="B2236" s="75"/>
      <c r="C2236" s="74"/>
      <c r="F2236" s="74"/>
      <c r="G2236" s="162"/>
    </row>
    <row r="2237" spans="1:7" s="37" customFormat="1">
      <c r="A2237" s="74"/>
      <c r="B2237" s="75"/>
      <c r="C2237" s="74"/>
      <c r="F2237" s="74"/>
      <c r="G2237" s="162"/>
    </row>
    <row r="2238" spans="1:7" s="37" customFormat="1">
      <c r="A2238" s="74"/>
      <c r="B2238" s="75"/>
      <c r="C2238" s="74"/>
      <c r="F2238" s="74"/>
      <c r="G2238" s="162"/>
    </row>
    <row r="2239" spans="1:7" s="37" customFormat="1">
      <c r="A2239" s="74"/>
      <c r="B2239" s="75"/>
      <c r="C2239" s="74"/>
      <c r="F2239" s="74"/>
      <c r="G2239" s="162"/>
    </row>
    <row r="2240" spans="1:7" s="37" customFormat="1">
      <c r="A2240" s="74"/>
      <c r="B2240" s="75"/>
      <c r="C2240" s="74"/>
      <c r="F2240" s="74"/>
      <c r="G2240" s="162"/>
    </row>
    <row r="2241" spans="1:7" s="37" customFormat="1">
      <c r="A2241" s="74"/>
      <c r="B2241" s="75"/>
      <c r="C2241" s="74"/>
      <c r="F2241" s="74"/>
      <c r="G2241" s="162"/>
    </row>
    <row r="2242" spans="1:7" s="37" customFormat="1">
      <c r="A2242" s="74"/>
      <c r="B2242" s="75"/>
      <c r="C2242" s="74"/>
      <c r="F2242" s="74"/>
      <c r="G2242" s="162"/>
    </row>
    <row r="2243" spans="1:7" s="37" customFormat="1">
      <c r="A2243" s="74"/>
      <c r="B2243" s="75"/>
      <c r="C2243" s="74"/>
      <c r="F2243" s="74"/>
      <c r="G2243" s="162"/>
    </row>
    <row r="2244" spans="1:7" s="37" customFormat="1">
      <c r="A2244" s="74"/>
      <c r="B2244" s="75"/>
      <c r="C2244" s="74"/>
      <c r="F2244" s="74"/>
      <c r="G2244" s="162"/>
    </row>
    <row r="2245" spans="1:7" s="37" customFormat="1">
      <c r="A2245" s="74"/>
      <c r="B2245" s="75"/>
      <c r="C2245" s="74"/>
      <c r="F2245" s="74"/>
      <c r="G2245" s="162"/>
    </row>
    <row r="2246" spans="1:7" s="37" customFormat="1">
      <c r="A2246" s="74"/>
      <c r="B2246" s="75"/>
      <c r="C2246" s="74"/>
      <c r="F2246" s="74"/>
      <c r="G2246" s="162"/>
    </row>
    <row r="2247" spans="1:7" s="37" customFormat="1">
      <c r="A2247" s="74"/>
      <c r="B2247" s="75"/>
      <c r="C2247" s="74"/>
      <c r="F2247" s="74"/>
      <c r="G2247" s="162"/>
    </row>
    <row r="2248" spans="1:7" s="37" customFormat="1">
      <c r="A2248" s="74"/>
      <c r="B2248" s="75"/>
      <c r="C2248" s="74"/>
      <c r="F2248" s="74"/>
      <c r="G2248" s="162"/>
    </row>
    <row r="2249" spans="1:7" s="37" customFormat="1">
      <c r="A2249" s="74"/>
      <c r="B2249" s="75"/>
      <c r="C2249" s="74"/>
      <c r="F2249" s="74"/>
      <c r="G2249" s="162"/>
    </row>
    <row r="2250" spans="1:7" s="37" customFormat="1">
      <c r="A2250" s="74"/>
      <c r="B2250" s="75"/>
      <c r="C2250" s="74"/>
      <c r="F2250" s="74"/>
      <c r="G2250" s="162"/>
    </row>
    <row r="2251" spans="1:7" s="37" customFormat="1">
      <c r="A2251" s="74"/>
      <c r="B2251" s="75"/>
      <c r="C2251" s="74"/>
      <c r="F2251" s="74"/>
      <c r="G2251" s="162"/>
    </row>
    <row r="2252" spans="1:7" s="37" customFormat="1">
      <c r="A2252" s="74"/>
      <c r="B2252" s="75"/>
      <c r="C2252" s="74"/>
      <c r="F2252" s="74"/>
      <c r="G2252" s="162"/>
    </row>
    <row r="2253" spans="1:7" s="37" customFormat="1">
      <c r="A2253" s="74"/>
      <c r="B2253" s="75"/>
      <c r="C2253" s="74"/>
      <c r="F2253" s="74"/>
      <c r="G2253" s="162"/>
    </row>
    <row r="2254" spans="1:7" s="37" customFormat="1">
      <c r="A2254" s="74"/>
      <c r="B2254" s="75"/>
      <c r="C2254" s="74"/>
      <c r="F2254" s="74"/>
      <c r="G2254" s="162"/>
    </row>
    <row r="2255" spans="1:7" s="37" customFormat="1">
      <c r="A2255" s="74"/>
      <c r="B2255" s="75"/>
      <c r="C2255" s="74"/>
      <c r="F2255" s="74"/>
      <c r="G2255" s="162"/>
    </row>
    <row r="2256" spans="1:7" s="37" customFormat="1">
      <c r="A2256" s="74"/>
      <c r="B2256" s="75"/>
      <c r="C2256" s="74"/>
      <c r="F2256" s="74"/>
      <c r="G2256" s="162"/>
    </row>
    <row r="2257" spans="1:7" s="37" customFormat="1">
      <c r="A2257" s="74"/>
      <c r="B2257" s="75"/>
      <c r="C2257" s="74"/>
      <c r="F2257" s="74"/>
      <c r="G2257" s="162"/>
    </row>
    <row r="2258" spans="1:7" s="37" customFormat="1">
      <c r="A2258" s="74"/>
      <c r="B2258" s="75"/>
      <c r="C2258" s="74"/>
      <c r="F2258" s="74"/>
      <c r="G2258" s="162"/>
    </row>
    <row r="2259" spans="1:7" s="37" customFormat="1">
      <c r="A2259" s="74"/>
      <c r="B2259" s="75"/>
      <c r="C2259" s="74"/>
      <c r="F2259" s="74"/>
      <c r="G2259" s="162"/>
    </row>
    <row r="2260" spans="1:7" s="37" customFormat="1">
      <c r="A2260" s="74"/>
      <c r="B2260" s="75"/>
      <c r="C2260" s="74"/>
      <c r="F2260" s="74"/>
      <c r="G2260" s="162"/>
    </row>
    <row r="2261" spans="1:7" s="37" customFormat="1">
      <c r="A2261" s="74"/>
      <c r="B2261" s="75"/>
      <c r="C2261" s="74"/>
      <c r="F2261" s="74"/>
      <c r="G2261" s="162"/>
    </row>
    <row r="2262" spans="1:7" s="37" customFormat="1">
      <c r="A2262" s="74"/>
      <c r="B2262" s="75"/>
      <c r="C2262" s="74"/>
      <c r="F2262" s="74"/>
      <c r="G2262" s="162"/>
    </row>
    <row r="2263" spans="1:7" s="37" customFormat="1">
      <c r="A2263" s="74"/>
      <c r="B2263" s="75"/>
      <c r="C2263" s="74"/>
      <c r="F2263" s="74"/>
      <c r="G2263" s="162"/>
    </row>
    <row r="2264" spans="1:7" s="37" customFormat="1">
      <c r="A2264" s="74"/>
      <c r="B2264" s="75"/>
      <c r="C2264" s="74"/>
      <c r="F2264" s="74"/>
      <c r="G2264" s="162"/>
    </row>
    <row r="2265" spans="1:7" s="37" customFormat="1">
      <c r="A2265" s="74"/>
      <c r="B2265" s="75"/>
      <c r="C2265" s="74"/>
      <c r="F2265" s="74"/>
      <c r="G2265" s="162"/>
    </row>
    <row r="2266" spans="1:7" s="37" customFormat="1">
      <c r="A2266" s="74"/>
      <c r="B2266" s="75"/>
      <c r="C2266" s="74"/>
      <c r="F2266" s="74"/>
      <c r="G2266" s="162"/>
    </row>
    <row r="2267" spans="1:7" s="37" customFormat="1">
      <c r="A2267" s="74"/>
      <c r="B2267" s="75"/>
      <c r="C2267" s="74"/>
      <c r="F2267" s="74"/>
      <c r="G2267" s="162"/>
    </row>
    <row r="2268" spans="1:7" s="37" customFormat="1">
      <c r="A2268" s="74"/>
      <c r="B2268" s="75"/>
      <c r="C2268" s="74"/>
      <c r="F2268" s="74"/>
      <c r="G2268" s="162"/>
    </row>
    <row r="2269" spans="1:7" s="37" customFormat="1">
      <c r="A2269" s="74"/>
      <c r="B2269" s="75"/>
      <c r="C2269" s="74"/>
      <c r="F2269" s="74"/>
      <c r="G2269" s="162"/>
    </row>
    <row r="2270" spans="1:7" s="37" customFormat="1">
      <c r="A2270" s="74"/>
      <c r="B2270" s="75"/>
      <c r="C2270" s="74"/>
      <c r="F2270" s="74"/>
      <c r="G2270" s="162"/>
    </row>
    <row r="2271" spans="1:7" s="37" customFormat="1">
      <c r="A2271" s="74"/>
      <c r="B2271" s="75"/>
      <c r="C2271" s="74"/>
      <c r="F2271" s="74"/>
      <c r="G2271" s="162"/>
    </row>
    <row r="2272" spans="1:7" s="37" customFormat="1">
      <c r="A2272" s="74"/>
      <c r="B2272" s="75"/>
      <c r="C2272" s="74"/>
      <c r="F2272" s="74"/>
      <c r="G2272" s="162"/>
    </row>
    <row r="2273" spans="1:7" s="37" customFormat="1">
      <c r="A2273" s="74"/>
      <c r="B2273" s="75"/>
      <c r="C2273" s="74"/>
      <c r="F2273" s="74"/>
      <c r="G2273" s="162"/>
    </row>
    <row r="2274" spans="1:7" s="37" customFormat="1">
      <c r="A2274" s="74"/>
      <c r="B2274" s="75"/>
      <c r="C2274" s="74"/>
      <c r="F2274" s="74"/>
      <c r="G2274" s="162"/>
    </row>
    <row r="2275" spans="1:7" s="37" customFormat="1">
      <c r="A2275" s="74"/>
      <c r="B2275" s="75"/>
      <c r="C2275" s="74"/>
      <c r="F2275" s="74"/>
      <c r="G2275" s="162"/>
    </row>
    <row r="2276" spans="1:7" s="37" customFormat="1">
      <c r="A2276" s="74"/>
      <c r="B2276" s="75"/>
      <c r="C2276" s="74"/>
      <c r="F2276" s="74"/>
      <c r="G2276" s="162"/>
    </row>
    <row r="2277" spans="1:7" s="37" customFormat="1">
      <c r="A2277" s="74"/>
      <c r="B2277" s="75"/>
      <c r="C2277" s="74"/>
      <c r="F2277" s="74"/>
      <c r="G2277" s="162"/>
    </row>
    <row r="2278" spans="1:7" s="37" customFormat="1">
      <c r="A2278" s="74"/>
      <c r="B2278" s="75"/>
      <c r="C2278" s="74"/>
      <c r="F2278" s="74"/>
      <c r="G2278" s="162"/>
    </row>
    <row r="2279" spans="1:7" s="37" customFormat="1">
      <c r="A2279" s="74"/>
      <c r="B2279" s="75"/>
      <c r="C2279" s="74"/>
      <c r="F2279" s="74"/>
      <c r="G2279" s="162"/>
    </row>
    <row r="2280" spans="1:7" s="37" customFormat="1">
      <c r="A2280" s="74"/>
      <c r="B2280" s="75"/>
      <c r="C2280" s="74"/>
      <c r="F2280" s="74"/>
      <c r="G2280" s="162"/>
    </row>
    <row r="2281" spans="1:7" s="37" customFormat="1">
      <c r="A2281" s="74"/>
      <c r="B2281" s="75"/>
      <c r="C2281" s="74"/>
      <c r="F2281" s="74"/>
      <c r="G2281" s="162"/>
    </row>
    <row r="2282" spans="1:7" s="37" customFormat="1">
      <c r="A2282" s="74"/>
      <c r="B2282" s="75"/>
      <c r="C2282" s="74"/>
      <c r="F2282" s="74"/>
      <c r="G2282" s="162"/>
    </row>
    <row r="2283" spans="1:7" s="37" customFormat="1">
      <c r="A2283" s="74"/>
      <c r="B2283" s="75"/>
      <c r="C2283" s="74"/>
      <c r="F2283" s="74"/>
      <c r="G2283" s="162"/>
    </row>
    <row r="2284" spans="1:7" s="37" customFormat="1">
      <c r="A2284" s="74"/>
      <c r="B2284" s="75"/>
      <c r="C2284" s="74"/>
      <c r="F2284" s="74"/>
      <c r="G2284" s="162"/>
    </row>
    <row r="2285" spans="1:7" s="37" customFormat="1">
      <c r="A2285" s="74"/>
      <c r="B2285" s="75"/>
      <c r="C2285" s="74"/>
      <c r="F2285" s="74"/>
      <c r="G2285" s="162"/>
    </row>
    <row r="2286" spans="1:7" s="37" customFormat="1">
      <c r="A2286" s="74"/>
      <c r="B2286" s="75"/>
      <c r="C2286" s="74"/>
      <c r="F2286" s="74"/>
      <c r="G2286" s="162"/>
    </row>
    <row r="2287" spans="1:7" s="37" customFormat="1">
      <c r="A2287" s="74"/>
      <c r="B2287" s="75"/>
      <c r="C2287" s="74"/>
      <c r="F2287" s="74"/>
      <c r="G2287" s="162"/>
    </row>
    <row r="2288" spans="1:7" s="37" customFormat="1">
      <c r="A2288" s="74"/>
      <c r="B2288" s="75"/>
      <c r="C2288" s="74"/>
      <c r="F2288" s="74"/>
      <c r="G2288" s="162"/>
    </row>
    <row r="2289" spans="1:7" s="37" customFormat="1">
      <c r="A2289" s="74"/>
      <c r="B2289" s="75"/>
      <c r="C2289" s="74"/>
      <c r="F2289" s="74"/>
      <c r="G2289" s="162"/>
    </row>
    <row r="2290" spans="1:7" s="37" customFormat="1">
      <c r="A2290" s="74"/>
      <c r="B2290" s="75"/>
      <c r="C2290" s="74"/>
      <c r="F2290" s="74"/>
      <c r="G2290" s="162"/>
    </row>
    <row r="2291" spans="1:7" s="37" customFormat="1">
      <c r="A2291" s="74"/>
      <c r="B2291" s="75"/>
      <c r="C2291" s="74"/>
      <c r="F2291" s="74"/>
      <c r="G2291" s="162"/>
    </row>
    <row r="2292" spans="1:7" s="37" customFormat="1">
      <c r="A2292" s="74"/>
      <c r="B2292" s="75"/>
      <c r="C2292" s="74"/>
      <c r="F2292" s="74"/>
      <c r="G2292" s="162"/>
    </row>
    <row r="2293" spans="1:7" s="37" customFormat="1">
      <c r="A2293" s="74"/>
      <c r="B2293" s="75"/>
      <c r="C2293" s="74"/>
      <c r="F2293" s="74"/>
      <c r="G2293" s="162"/>
    </row>
    <row r="2294" spans="1:7" s="37" customFormat="1">
      <c r="A2294" s="74"/>
      <c r="B2294" s="75"/>
      <c r="C2294" s="74"/>
      <c r="F2294" s="74"/>
      <c r="G2294" s="162"/>
    </row>
    <row r="2295" spans="1:7" s="37" customFormat="1">
      <c r="A2295" s="74"/>
      <c r="B2295" s="75"/>
      <c r="C2295" s="74"/>
      <c r="F2295" s="74"/>
      <c r="G2295" s="162"/>
    </row>
    <row r="2296" spans="1:7" s="37" customFormat="1">
      <c r="A2296" s="74"/>
      <c r="B2296" s="75"/>
      <c r="C2296" s="74"/>
      <c r="F2296" s="74"/>
      <c r="G2296" s="162"/>
    </row>
    <row r="2297" spans="1:7" s="37" customFormat="1">
      <c r="A2297" s="74"/>
      <c r="B2297" s="75"/>
      <c r="C2297" s="74"/>
      <c r="F2297" s="74"/>
      <c r="G2297" s="162"/>
    </row>
    <row r="2298" spans="1:7" s="37" customFormat="1">
      <c r="A2298" s="74"/>
      <c r="B2298" s="75"/>
      <c r="C2298" s="74"/>
      <c r="F2298" s="74"/>
      <c r="G2298" s="162"/>
    </row>
    <row r="2299" spans="1:7" s="37" customFormat="1">
      <c r="A2299" s="74"/>
      <c r="B2299" s="75"/>
      <c r="C2299" s="74"/>
      <c r="F2299" s="74"/>
      <c r="G2299" s="162"/>
    </row>
    <row r="2300" spans="1:7" s="37" customFormat="1">
      <c r="A2300" s="74"/>
      <c r="B2300" s="75"/>
      <c r="C2300" s="74"/>
      <c r="F2300" s="74"/>
      <c r="G2300" s="162"/>
    </row>
    <row r="2301" spans="1:7" s="37" customFormat="1">
      <c r="A2301" s="74"/>
      <c r="B2301" s="75"/>
      <c r="C2301" s="74"/>
      <c r="F2301" s="74"/>
      <c r="G2301" s="162"/>
    </row>
    <row r="2302" spans="1:7" s="37" customFormat="1">
      <c r="A2302" s="74"/>
      <c r="B2302" s="75"/>
      <c r="C2302" s="74"/>
      <c r="F2302" s="74"/>
      <c r="G2302" s="162"/>
    </row>
    <row r="2303" spans="1:7" s="37" customFormat="1">
      <c r="A2303" s="74"/>
      <c r="B2303" s="75"/>
      <c r="C2303" s="74"/>
      <c r="F2303" s="74"/>
      <c r="G2303" s="162"/>
    </row>
    <row r="2304" spans="1:7" s="37" customFormat="1">
      <c r="A2304" s="74"/>
      <c r="B2304" s="75"/>
      <c r="C2304" s="74"/>
      <c r="F2304" s="74"/>
      <c r="G2304" s="162"/>
    </row>
    <row r="2305" spans="1:7" s="37" customFormat="1">
      <c r="A2305" s="74"/>
      <c r="B2305" s="75"/>
      <c r="C2305" s="74"/>
      <c r="F2305" s="74"/>
      <c r="G2305" s="162"/>
    </row>
    <row r="2306" spans="1:7" s="37" customFormat="1">
      <c r="A2306" s="74"/>
      <c r="B2306" s="75"/>
      <c r="C2306" s="74"/>
      <c r="F2306" s="74"/>
      <c r="G2306" s="162"/>
    </row>
    <row r="2307" spans="1:7" s="37" customFormat="1">
      <c r="A2307" s="74"/>
      <c r="B2307" s="75"/>
      <c r="C2307" s="74"/>
      <c r="F2307" s="74"/>
      <c r="G2307" s="162"/>
    </row>
    <row r="2308" spans="1:7" s="37" customFormat="1">
      <c r="A2308" s="74"/>
      <c r="B2308" s="75"/>
      <c r="C2308" s="74"/>
      <c r="F2308" s="74"/>
      <c r="G2308" s="162"/>
    </row>
    <row r="2309" spans="1:7" s="37" customFormat="1">
      <c r="A2309" s="74"/>
      <c r="B2309" s="75"/>
      <c r="C2309" s="74"/>
      <c r="F2309" s="74"/>
      <c r="G2309" s="162"/>
    </row>
    <row r="2310" spans="1:7" s="37" customFormat="1">
      <c r="A2310" s="74"/>
      <c r="B2310" s="75"/>
      <c r="C2310" s="74"/>
      <c r="F2310" s="74"/>
      <c r="G2310" s="162"/>
    </row>
    <row r="2311" spans="1:7" s="37" customFormat="1">
      <c r="A2311" s="74"/>
      <c r="B2311" s="75"/>
      <c r="C2311" s="74"/>
      <c r="F2311" s="74"/>
      <c r="G2311" s="162"/>
    </row>
    <row r="2312" spans="1:7" s="37" customFormat="1">
      <c r="A2312" s="74"/>
      <c r="B2312" s="75"/>
      <c r="C2312" s="74"/>
      <c r="F2312" s="74"/>
      <c r="G2312" s="162"/>
    </row>
    <row r="2313" spans="1:7" s="37" customFormat="1">
      <c r="A2313" s="74"/>
      <c r="B2313" s="75"/>
      <c r="C2313" s="74"/>
      <c r="F2313" s="74"/>
      <c r="G2313" s="162"/>
    </row>
    <row r="2314" spans="1:7" s="37" customFormat="1">
      <c r="A2314" s="74"/>
      <c r="B2314" s="75"/>
      <c r="C2314" s="74"/>
      <c r="F2314" s="74"/>
      <c r="G2314" s="162"/>
    </row>
    <row r="2315" spans="1:7" s="37" customFormat="1">
      <c r="A2315" s="74"/>
      <c r="B2315" s="75"/>
      <c r="C2315" s="74"/>
      <c r="F2315" s="74"/>
      <c r="G2315" s="162"/>
    </row>
    <row r="2316" spans="1:7" s="37" customFormat="1">
      <c r="A2316" s="74"/>
      <c r="B2316" s="75"/>
      <c r="C2316" s="74"/>
      <c r="F2316" s="74"/>
      <c r="G2316" s="162"/>
    </row>
    <row r="2317" spans="1:7" s="37" customFormat="1">
      <c r="A2317" s="74"/>
      <c r="B2317" s="75"/>
      <c r="C2317" s="74"/>
      <c r="F2317" s="74"/>
      <c r="G2317" s="162"/>
    </row>
    <row r="2318" spans="1:7" s="37" customFormat="1">
      <c r="A2318" s="74"/>
      <c r="B2318" s="75"/>
      <c r="C2318" s="74"/>
      <c r="F2318" s="74"/>
      <c r="G2318" s="162"/>
    </row>
    <row r="2319" spans="1:7" s="37" customFormat="1">
      <c r="A2319" s="74"/>
      <c r="B2319" s="75"/>
      <c r="C2319" s="74"/>
      <c r="F2319" s="74"/>
      <c r="G2319" s="162"/>
    </row>
    <row r="2320" spans="1:7" s="37" customFormat="1">
      <c r="A2320" s="74"/>
      <c r="B2320" s="75"/>
      <c r="C2320" s="74"/>
      <c r="F2320" s="74"/>
      <c r="G2320" s="162"/>
    </row>
    <row r="2321" spans="1:7" s="37" customFormat="1">
      <c r="A2321" s="74"/>
      <c r="B2321" s="75"/>
      <c r="C2321" s="74"/>
      <c r="F2321" s="74"/>
      <c r="G2321" s="162"/>
    </row>
    <row r="2322" spans="1:7" s="37" customFormat="1">
      <c r="A2322" s="74"/>
      <c r="B2322" s="75"/>
      <c r="C2322" s="74"/>
      <c r="F2322" s="74"/>
      <c r="G2322" s="162"/>
    </row>
    <row r="2323" spans="1:7" s="37" customFormat="1">
      <c r="A2323" s="74"/>
      <c r="B2323" s="75"/>
      <c r="C2323" s="74"/>
      <c r="F2323" s="74"/>
      <c r="G2323" s="162"/>
    </row>
    <row r="2324" spans="1:7" s="37" customFormat="1">
      <c r="A2324" s="74"/>
      <c r="B2324" s="75"/>
      <c r="C2324" s="74"/>
      <c r="F2324" s="74"/>
      <c r="G2324" s="162"/>
    </row>
    <row r="2325" spans="1:7" s="37" customFormat="1">
      <c r="A2325" s="74"/>
      <c r="B2325" s="75"/>
      <c r="C2325" s="74"/>
      <c r="F2325" s="74"/>
      <c r="G2325" s="162"/>
    </row>
    <row r="2326" spans="1:7" s="37" customFormat="1">
      <c r="A2326" s="74"/>
      <c r="B2326" s="75"/>
      <c r="C2326" s="74"/>
      <c r="F2326" s="74"/>
      <c r="G2326" s="162"/>
    </row>
    <row r="2327" spans="1:7" s="37" customFormat="1">
      <c r="A2327" s="74"/>
      <c r="B2327" s="75"/>
      <c r="C2327" s="74"/>
      <c r="F2327" s="74"/>
      <c r="G2327" s="162"/>
    </row>
    <row r="2328" spans="1:7" s="37" customFormat="1">
      <c r="A2328" s="74"/>
      <c r="B2328" s="75"/>
      <c r="C2328" s="74"/>
      <c r="F2328" s="74"/>
      <c r="G2328" s="162"/>
    </row>
    <row r="2329" spans="1:7" s="37" customFormat="1">
      <c r="A2329" s="74"/>
      <c r="B2329" s="75"/>
      <c r="C2329" s="74"/>
      <c r="F2329" s="74"/>
      <c r="G2329" s="162"/>
    </row>
    <row r="2330" spans="1:7" s="37" customFormat="1">
      <c r="A2330" s="74"/>
      <c r="B2330" s="75"/>
      <c r="C2330" s="74"/>
      <c r="F2330" s="74"/>
      <c r="G2330" s="162"/>
    </row>
    <row r="2331" spans="1:7" s="37" customFormat="1">
      <c r="A2331" s="74"/>
      <c r="B2331" s="75"/>
      <c r="C2331" s="74"/>
      <c r="F2331" s="74"/>
      <c r="G2331" s="162"/>
    </row>
    <row r="2332" spans="1:7" s="37" customFormat="1">
      <c r="A2332" s="74"/>
      <c r="B2332" s="75"/>
      <c r="C2332" s="74"/>
      <c r="F2332" s="74"/>
      <c r="G2332" s="162"/>
    </row>
    <row r="2333" spans="1:7" s="37" customFormat="1">
      <c r="A2333" s="74"/>
      <c r="B2333" s="75"/>
      <c r="C2333" s="74"/>
      <c r="F2333" s="74"/>
      <c r="G2333" s="162"/>
    </row>
    <row r="2334" spans="1:7" s="37" customFormat="1">
      <c r="A2334" s="74"/>
      <c r="B2334" s="75"/>
      <c r="C2334" s="74"/>
      <c r="F2334" s="74"/>
      <c r="G2334" s="162"/>
    </row>
    <row r="2335" spans="1:7" s="37" customFormat="1">
      <c r="A2335" s="74"/>
      <c r="B2335" s="75"/>
      <c r="C2335" s="74"/>
      <c r="F2335" s="74"/>
      <c r="G2335" s="162"/>
    </row>
    <row r="2336" spans="1:7" s="37" customFormat="1">
      <c r="A2336" s="74"/>
      <c r="B2336" s="75"/>
      <c r="C2336" s="74"/>
      <c r="F2336" s="74"/>
      <c r="G2336" s="162"/>
    </row>
    <row r="2337" spans="1:7" s="37" customFormat="1">
      <c r="A2337" s="74"/>
      <c r="B2337" s="75"/>
      <c r="C2337" s="74"/>
      <c r="F2337" s="74"/>
      <c r="G2337" s="162"/>
    </row>
    <row r="2338" spans="1:7" s="37" customFormat="1">
      <c r="A2338" s="74"/>
      <c r="B2338" s="75"/>
      <c r="C2338" s="74"/>
      <c r="F2338" s="74"/>
      <c r="G2338" s="162"/>
    </row>
    <row r="2339" spans="1:7" s="37" customFormat="1">
      <c r="A2339" s="74"/>
      <c r="B2339" s="75"/>
      <c r="C2339" s="74"/>
      <c r="F2339" s="74"/>
      <c r="G2339" s="162"/>
    </row>
    <row r="2340" spans="1:7" s="37" customFormat="1">
      <c r="A2340" s="74"/>
      <c r="B2340" s="75"/>
      <c r="C2340" s="74"/>
      <c r="F2340" s="74"/>
      <c r="G2340" s="162"/>
    </row>
    <row r="2341" spans="1:7" s="37" customFormat="1">
      <c r="A2341" s="74"/>
      <c r="B2341" s="75"/>
      <c r="C2341" s="74"/>
      <c r="F2341" s="74"/>
      <c r="G2341" s="162"/>
    </row>
    <row r="2342" spans="1:7" s="37" customFormat="1">
      <c r="A2342" s="74"/>
      <c r="B2342" s="75"/>
      <c r="C2342" s="74"/>
      <c r="F2342" s="74"/>
      <c r="G2342" s="162"/>
    </row>
    <row r="2343" spans="1:7" s="37" customFormat="1">
      <c r="A2343" s="74"/>
      <c r="B2343" s="75"/>
      <c r="C2343" s="74"/>
      <c r="F2343" s="74"/>
      <c r="G2343" s="162"/>
    </row>
    <row r="2344" spans="1:7" s="37" customFormat="1">
      <c r="A2344" s="74"/>
      <c r="B2344" s="75"/>
      <c r="C2344" s="74"/>
      <c r="F2344" s="74"/>
      <c r="G2344" s="162"/>
    </row>
    <row r="2345" spans="1:7" s="37" customFormat="1">
      <c r="A2345" s="74"/>
      <c r="B2345" s="75"/>
      <c r="C2345" s="74"/>
      <c r="F2345" s="74"/>
      <c r="G2345" s="162"/>
    </row>
    <row r="2346" spans="1:7" s="37" customFormat="1">
      <c r="A2346" s="74"/>
      <c r="B2346" s="75"/>
      <c r="C2346" s="74"/>
      <c r="F2346" s="74"/>
      <c r="G2346" s="162"/>
    </row>
    <row r="2347" spans="1:7" s="37" customFormat="1">
      <c r="A2347" s="74"/>
      <c r="B2347" s="75"/>
      <c r="C2347" s="74"/>
      <c r="F2347" s="74"/>
      <c r="G2347" s="162"/>
    </row>
    <row r="2348" spans="1:7" s="37" customFormat="1">
      <c r="A2348" s="74"/>
      <c r="B2348" s="75"/>
      <c r="C2348" s="74"/>
      <c r="F2348" s="74"/>
      <c r="G2348" s="162"/>
    </row>
    <row r="2349" spans="1:7" s="37" customFormat="1">
      <c r="A2349" s="74"/>
      <c r="B2349" s="75"/>
      <c r="C2349" s="74"/>
      <c r="F2349" s="74"/>
      <c r="G2349" s="162"/>
    </row>
    <row r="2350" spans="1:7" s="37" customFormat="1">
      <c r="A2350" s="74"/>
      <c r="B2350" s="75"/>
      <c r="C2350" s="74"/>
      <c r="F2350" s="74"/>
      <c r="G2350" s="162"/>
    </row>
    <row r="2351" spans="1:7" s="37" customFormat="1">
      <c r="A2351" s="74"/>
      <c r="B2351" s="75"/>
      <c r="C2351" s="74"/>
      <c r="F2351" s="74"/>
      <c r="G2351" s="162"/>
    </row>
    <row r="2352" spans="1:7" s="37" customFormat="1">
      <c r="A2352" s="74"/>
      <c r="B2352" s="75"/>
      <c r="C2352" s="74"/>
      <c r="F2352" s="74"/>
      <c r="G2352" s="162"/>
    </row>
    <row r="2353" spans="1:7" s="37" customFormat="1">
      <c r="A2353" s="74"/>
      <c r="B2353" s="75"/>
      <c r="C2353" s="74"/>
      <c r="F2353" s="74"/>
      <c r="G2353" s="162"/>
    </row>
    <row r="2354" spans="1:7" s="37" customFormat="1">
      <c r="A2354" s="74"/>
      <c r="B2354" s="75"/>
      <c r="C2354" s="74"/>
      <c r="F2354" s="74"/>
      <c r="G2354" s="162"/>
    </row>
    <row r="2355" spans="1:7" s="37" customFormat="1">
      <c r="A2355" s="74"/>
      <c r="B2355" s="75"/>
      <c r="C2355" s="74"/>
      <c r="F2355" s="74"/>
      <c r="G2355" s="162"/>
    </row>
    <row r="2356" spans="1:7" s="37" customFormat="1">
      <c r="A2356" s="74"/>
      <c r="B2356" s="75"/>
      <c r="C2356" s="74"/>
      <c r="F2356" s="74"/>
      <c r="G2356" s="162"/>
    </row>
    <row r="2357" spans="1:7" s="37" customFormat="1">
      <c r="A2357" s="74"/>
      <c r="B2357" s="75"/>
      <c r="C2357" s="74"/>
      <c r="F2357" s="74"/>
      <c r="G2357" s="162"/>
    </row>
    <row r="2358" spans="1:7" s="37" customFormat="1">
      <c r="A2358" s="74"/>
      <c r="B2358" s="75"/>
      <c r="C2358" s="74"/>
      <c r="F2358" s="74"/>
      <c r="G2358" s="162"/>
    </row>
    <row r="2359" spans="1:7" s="37" customFormat="1">
      <c r="A2359" s="74"/>
      <c r="B2359" s="75"/>
      <c r="C2359" s="74"/>
      <c r="F2359" s="74"/>
      <c r="G2359" s="162"/>
    </row>
    <row r="2360" spans="1:7" s="37" customFormat="1">
      <c r="A2360" s="74"/>
      <c r="B2360" s="75"/>
      <c r="C2360" s="74"/>
      <c r="F2360" s="74"/>
      <c r="G2360" s="162"/>
    </row>
    <row r="2361" spans="1:7" s="37" customFormat="1">
      <c r="A2361" s="74"/>
      <c r="B2361" s="75"/>
      <c r="C2361" s="74"/>
      <c r="F2361" s="74"/>
      <c r="G2361" s="162"/>
    </row>
    <row r="2362" spans="1:7" s="37" customFormat="1">
      <c r="A2362" s="74"/>
      <c r="B2362" s="75"/>
      <c r="C2362" s="74"/>
      <c r="F2362" s="74"/>
      <c r="G2362" s="162"/>
    </row>
    <row r="2363" spans="1:7" s="37" customFormat="1">
      <c r="A2363" s="74"/>
      <c r="B2363" s="75"/>
      <c r="C2363" s="74"/>
      <c r="F2363" s="74"/>
      <c r="G2363" s="162"/>
    </row>
    <row r="2364" spans="1:7" s="37" customFormat="1">
      <c r="A2364" s="74"/>
      <c r="B2364" s="75"/>
      <c r="C2364" s="74"/>
      <c r="F2364" s="74"/>
      <c r="G2364" s="162"/>
    </row>
    <row r="2365" spans="1:7" s="37" customFormat="1">
      <c r="A2365" s="74"/>
      <c r="B2365" s="75"/>
      <c r="C2365" s="74"/>
      <c r="F2365" s="74"/>
      <c r="G2365" s="162"/>
    </row>
    <row r="2366" spans="1:7" s="37" customFormat="1">
      <c r="A2366" s="74"/>
      <c r="B2366" s="75"/>
      <c r="C2366" s="74"/>
      <c r="F2366" s="74"/>
      <c r="G2366" s="162"/>
    </row>
    <row r="2367" spans="1:7" s="37" customFormat="1">
      <c r="A2367" s="74"/>
      <c r="B2367" s="75"/>
      <c r="C2367" s="74"/>
      <c r="F2367" s="74"/>
      <c r="G2367" s="162"/>
    </row>
    <row r="2368" spans="1:7" s="37" customFormat="1">
      <c r="A2368" s="74"/>
      <c r="B2368" s="75"/>
      <c r="C2368" s="74"/>
      <c r="F2368" s="74"/>
      <c r="G2368" s="162"/>
    </row>
    <row r="2369" spans="1:7" s="37" customFormat="1">
      <c r="A2369" s="74"/>
      <c r="B2369" s="75"/>
      <c r="C2369" s="74"/>
      <c r="F2369" s="74"/>
      <c r="G2369" s="162"/>
    </row>
    <row r="2370" spans="1:7" s="37" customFormat="1">
      <c r="A2370" s="74"/>
      <c r="B2370" s="75"/>
      <c r="C2370" s="74"/>
      <c r="F2370" s="74"/>
      <c r="G2370" s="162"/>
    </row>
    <row r="2371" spans="1:7" s="37" customFormat="1">
      <c r="A2371" s="74"/>
      <c r="B2371" s="75"/>
      <c r="C2371" s="74"/>
      <c r="F2371" s="74"/>
      <c r="G2371" s="162"/>
    </row>
    <row r="2372" spans="1:7" s="37" customFormat="1">
      <c r="A2372" s="74"/>
      <c r="B2372" s="75"/>
      <c r="C2372" s="74"/>
      <c r="F2372" s="74"/>
      <c r="G2372" s="162"/>
    </row>
    <row r="2373" spans="1:7" s="37" customFormat="1">
      <c r="A2373" s="74"/>
      <c r="B2373" s="75"/>
      <c r="C2373" s="74"/>
      <c r="F2373" s="74"/>
      <c r="G2373" s="162"/>
    </row>
    <row r="2374" spans="1:7" s="37" customFormat="1">
      <c r="A2374" s="74"/>
      <c r="B2374" s="75"/>
      <c r="C2374" s="74"/>
      <c r="F2374" s="74"/>
      <c r="G2374" s="162"/>
    </row>
    <row r="2375" spans="1:7" s="37" customFormat="1">
      <c r="A2375" s="74"/>
      <c r="B2375" s="75"/>
      <c r="C2375" s="74"/>
      <c r="F2375" s="74"/>
      <c r="G2375" s="162"/>
    </row>
    <row r="2376" spans="1:7" s="37" customFormat="1">
      <c r="A2376" s="74"/>
      <c r="B2376" s="75"/>
      <c r="C2376" s="74"/>
      <c r="F2376" s="74"/>
      <c r="G2376" s="162"/>
    </row>
    <row r="2377" spans="1:7" s="37" customFormat="1">
      <c r="A2377" s="74"/>
      <c r="B2377" s="75"/>
      <c r="C2377" s="74"/>
      <c r="F2377" s="74"/>
      <c r="G2377" s="162"/>
    </row>
    <row r="2378" spans="1:7" s="37" customFormat="1">
      <c r="A2378" s="74"/>
      <c r="B2378" s="75"/>
      <c r="C2378" s="74"/>
      <c r="F2378" s="74"/>
      <c r="G2378" s="162"/>
    </row>
    <row r="2379" spans="1:7" s="37" customFormat="1">
      <c r="A2379" s="74"/>
      <c r="B2379" s="75"/>
      <c r="C2379" s="74"/>
      <c r="F2379" s="74"/>
      <c r="G2379" s="162"/>
    </row>
    <row r="2380" spans="1:7" s="37" customFormat="1">
      <c r="A2380" s="74"/>
      <c r="B2380" s="75"/>
      <c r="C2380" s="74"/>
      <c r="F2380" s="74"/>
      <c r="G2380" s="162"/>
    </row>
    <row r="2381" spans="1:7" s="37" customFormat="1">
      <c r="A2381" s="74"/>
      <c r="B2381" s="75"/>
      <c r="C2381" s="74"/>
      <c r="F2381" s="74"/>
      <c r="G2381" s="162"/>
    </row>
    <row r="2382" spans="1:7" s="37" customFormat="1">
      <c r="A2382" s="74"/>
      <c r="B2382" s="75"/>
      <c r="C2382" s="74"/>
      <c r="F2382" s="74"/>
      <c r="G2382" s="162"/>
    </row>
    <row r="2383" spans="1:7" s="37" customFormat="1">
      <c r="A2383" s="74"/>
      <c r="B2383" s="75"/>
      <c r="C2383" s="74"/>
      <c r="F2383" s="74"/>
      <c r="G2383" s="162"/>
    </row>
    <row r="2384" spans="1:7" s="37" customFormat="1">
      <c r="A2384" s="74"/>
      <c r="B2384" s="75"/>
      <c r="C2384" s="74"/>
      <c r="F2384" s="74"/>
      <c r="G2384" s="162"/>
    </row>
    <row r="2385" spans="1:7" s="37" customFormat="1">
      <c r="A2385" s="74"/>
      <c r="B2385" s="75"/>
      <c r="C2385" s="74"/>
      <c r="F2385" s="74"/>
      <c r="G2385" s="162"/>
    </row>
    <row r="2386" spans="1:7" s="37" customFormat="1">
      <c r="A2386" s="74"/>
      <c r="B2386" s="75"/>
      <c r="C2386" s="74"/>
      <c r="F2386" s="74"/>
      <c r="G2386" s="162"/>
    </row>
    <row r="2387" spans="1:7" s="37" customFormat="1">
      <c r="A2387" s="74"/>
      <c r="B2387" s="75"/>
      <c r="C2387" s="74"/>
      <c r="F2387" s="74"/>
      <c r="G2387" s="162"/>
    </row>
    <row r="2388" spans="1:7" s="37" customFormat="1">
      <c r="A2388" s="74"/>
      <c r="B2388" s="75"/>
      <c r="C2388" s="74"/>
      <c r="F2388" s="74"/>
      <c r="G2388" s="162"/>
    </row>
    <row r="2389" spans="1:7" s="37" customFormat="1">
      <c r="A2389" s="74"/>
      <c r="B2389" s="75"/>
      <c r="C2389" s="74"/>
      <c r="F2389" s="74"/>
      <c r="G2389" s="162"/>
    </row>
    <row r="2390" spans="1:7" s="37" customFormat="1">
      <c r="A2390" s="74"/>
      <c r="B2390" s="75"/>
      <c r="C2390" s="74"/>
      <c r="F2390" s="74"/>
      <c r="G2390" s="162"/>
    </row>
    <row r="2391" spans="1:7" s="37" customFormat="1">
      <c r="A2391" s="74"/>
      <c r="B2391" s="75"/>
      <c r="C2391" s="74"/>
      <c r="F2391" s="74"/>
      <c r="G2391" s="162"/>
    </row>
    <row r="2392" spans="1:7" s="37" customFormat="1">
      <c r="A2392" s="74"/>
      <c r="B2392" s="75"/>
      <c r="C2392" s="74"/>
      <c r="F2392" s="74"/>
      <c r="G2392" s="162"/>
    </row>
    <row r="2393" spans="1:7" s="37" customFormat="1">
      <c r="A2393" s="74"/>
      <c r="B2393" s="75"/>
      <c r="C2393" s="74"/>
      <c r="F2393" s="74"/>
      <c r="G2393" s="162"/>
    </row>
    <row r="2394" spans="1:7" s="37" customFormat="1">
      <c r="A2394" s="74"/>
      <c r="B2394" s="75"/>
      <c r="C2394" s="74"/>
      <c r="F2394" s="74"/>
      <c r="G2394" s="162"/>
    </row>
    <row r="2395" spans="1:7" s="37" customFormat="1">
      <c r="A2395" s="74"/>
      <c r="B2395" s="75"/>
      <c r="C2395" s="74"/>
      <c r="F2395" s="74"/>
      <c r="G2395" s="162"/>
    </row>
    <row r="2396" spans="1:7" s="37" customFormat="1">
      <c r="A2396" s="74"/>
      <c r="B2396" s="75"/>
      <c r="C2396" s="74"/>
      <c r="F2396" s="74"/>
      <c r="G2396" s="162"/>
    </row>
    <row r="2397" spans="1:7" s="37" customFormat="1">
      <c r="A2397" s="74"/>
      <c r="B2397" s="75"/>
      <c r="C2397" s="74"/>
      <c r="F2397" s="74"/>
      <c r="G2397" s="162"/>
    </row>
    <row r="2398" spans="1:7" s="37" customFormat="1">
      <c r="A2398" s="74"/>
      <c r="B2398" s="75"/>
      <c r="C2398" s="74"/>
      <c r="F2398" s="74"/>
      <c r="G2398" s="162"/>
    </row>
    <row r="2399" spans="1:7" s="37" customFormat="1">
      <c r="A2399" s="74"/>
      <c r="B2399" s="75"/>
      <c r="C2399" s="74"/>
      <c r="F2399" s="74"/>
      <c r="G2399" s="162"/>
    </row>
    <row r="2400" spans="1:7" s="37" customFormat="1">
      <c r="A2400" s="74"/>
      <c r="B2400" s="75"/>
      <c r="C2400" s="74"/>
      <c r="F2400" s="74"/>
      <c r="G2400" s="162"/>
    </row>
    <row r="2401" spans="1:7" s="37" customFormat="1">
      <c r="A2401" s="74"/>
      <c r="B2401" s="75"/>
      <c r="C2401" s="74"/>
      <c r="F2401" s="74"/>
      <c r="G2401" s="162"/>
    </row>
    <row r="2402" spans="1:7" s="37" customFormat="1">
      <c r="A2402" s="74"/>
      <c r="B2402" s="75"/>
      <c r="C2402" s="74"/>
      <c r="F2402" s="74"/>
      <c r="G2402" s="162"/>
    </row>
    <row r="2403" spans="1:7" s="37" customFormat="1">
      <c r="A2403" s="74"/>
      <c r="B2403" s="75"/>
      <c r="C2403" s="74"/>
      <c r="F2403" s="74"/>
      <c r="G2403" s="162"/>
    </row>
    <row r="2404" spans="1:7" s="37" customFormat="1">
      <c r="A2404" s="74"/>
      <c r="B2404" s="75"/>
      <c r="C2404" s="74"/>
      <c r="F2404" s="74"/>
      <c r="G2404" s="162"/>
    </row>
    <row r="2405" spans="1:7" s="37" customFormat="1">
      <c r="A2405" s="74"/>
      <c r="B2405" s="75"/>
      <c r="C2405" s="74"/>
      <c r="F2405" s="74"/>
      <c r="G2405" s="162"/>
    </row>
    <row r="2406" spans="1:7" s="37" customFormat="1">
      <c r="A2406" s="74"/>
      <c r="B2406" s="75"/>
      <c r="C2406" s="74"/>
      <c r="F2406" s="74"/>
      <c r="G2406" s="162"/>
    </row>
    <row r="2407" spans="1:7" s="37" customFormat="1">
      <c r="A2407" s="74"/>
      <c r="B2407" s="75"/>
      <c r="C2407" s="74"/>
      <c r="F2407" s="74"/>
      <c r="G2407" s="162"/>
    </row>
    <row r="2408" spans="1:7" s="37" customFormat="1">
      <c r="A2408" s="74"/>
      <c r="B2408" s="75"/>
      <c r="C2408" s="74"/>
      <c r="F2408" s="74"/>
      <c r="G2408" s="162"/>
    </row>
    <row r="2409" spans="1:7" s="37" customFormat="1">
      <c r="A2409" s="74"/>
      <c r="B2409" s="75"/>
      <c r="C2409" s="74"/>
      <c r="F2409" s="74"/>
      <c r="G2409" s="162"/>
    </row>
    <row r="2410" spans="1:7" s="37" customFormat="1">
      <c r="A2410" s="74"/>
      <c r="B2410" s="75"/>
      <c r="C2410" s="74"/>
      <c r="F2410" s="74"/>
      <c r="G2410" s="162"/>
    </row>
    <row r="2411" spans="1:7" s="37" customFormat="1">
      <c r="A2411" s="74"/>
      <c r="B2411" s="75"/>
      <c r="C2411" s="74"/>
      <c r="F2411" s="74"/>
      <c r="G2411" s="162"/>
    </row>
    <row r="2412" spans="1:7" s="37" customFormat="1">
      <c r="A2412" s="74"/>
      <c r="B2412" s="75"/>
      <c r="C2412" s="74"/>
      <c r="F2412" s="74"/>
      <c r="G2412" s="162"/>
    </row>
    <row r="2413" spans="1:7" s="37" customFormat="1">
      <c r="A2413" s="74"/>
      <c r="B2413" s="75"/>
      <c r="C2413" s="74"/>
      <c r="F2413" s="74"/>
      <c r="G2413" s="162"/>
    </row>
    <row r="2414" spans="1:7" s="37" customFormat="1">
      <c r="A2414" s="74"/>
      <c r="B2414" s="75"/>
      <c r="C2414" s="74"/>
      <c r="F2414" s="74"/>
      <c r="G2414" s="162"/>
    </row>
    <row r="2415" spans="1:7" s="37" customFormat="1">
      <c r="A2415" s="74"/>
      <c r="B2415" s="75"/>
      <c r="C2415" s="74"/>
      <c r="F2415" s="74"/>
      <c r="G2415" s="162"/>
    </row>
    <row r="2416" spans="1:7" s="37" customFormat="1">
      <c r="A2416" s="74"/>
      <c r="B2416" s="75"/>
      <c r="C2416" s="74"/>
      <c r="F2416" s="74"/>
      <c r="G2416" s="162"/>
    </row>
    <row r="2417" spans="1:7" s="37" customFormat="1">
      <c r="A2417" s="74"/>
      <c r="B2417" s="75"/>
      <c r="C2417" s="74"/>
      <c r="F2417" s="74"/>
      <c r="G2417" s="162"/>
    </row>
    <row r="2418" spans="1:7" s="37" customFormat="1">
      <c r="A2418" s="74"/>
      <c r="B2418" s="75"/>
      <c r="C2418" s="74"/>
      <c r="F2418" s="74"/>
      <c r="G2418" s="162"/>
    </row>
    <row r="2419" spans="1:7" s="37" customFormat="1">
      <c r="A2419" s="74"/>
      <c r="B2419" s="75"/>
      <c r="C2419" s="74"/>
      <c r="F2419" s="74"/>
      <c r="G2419" s="162"/>
    </row>
    <row r="2420" spans="1:7" s="37" customFormat="1">
      <c r="A2420" s="74"/>
      <c r="B2420" s="75"/>
      <c r="C2420" s="74"/>
      <c r="F2420" s="74"/>
      <c r="G2420" s="162"/>
    </row>
    <row r="2421" spans="1:7" s="37" customFormat="1">
      <c r="A2421" s="74"/>
      <c r="B2421" s="75"/>
      <c r="C2421" s="74"/>
      <c r="F2421" s="74"/>
      <c r="G2421" s="162"/>
    </row>
    <row r="2422" spans="1:7" s="37" customFormat="1">
      <c r="A2422" s="74"/>
      <c r="B2422" s="75"/>
      <c r="C2422" s="74"/>
      <c r="F2422" s="74"/>
      <c r="G2422" s="162"/>
    </row>
    <row r="2423" spans="1:7" s="37" customFormat="1">
      <c r="A2423" s="74"/>
      <c r="B2423" s="75"/>
      <c r="C2423" s="74"/>
      <c r="F2423" s="74"/>
      <c r="G2423" s="162"/>
    </row>
    <row r="2424" spans="1:7" s="37" customFormat="1">
      <c r="A2424" s="74"/>
      <c r="B2424" s="75"/>
      <c r="C2424" s="74"/>
      <c r="F2424" s="74"/>
      <c r="G2424" s="162"/>
    </row>
    <row r="2425" spans="1:7" s="37" customFormat="1">
      <c r="A2425" s="74"/>
      <c r="B2425" s="75"/>
      <c r="C2425" s="74"/>
      <c r="F2425" s="74"/>
      <c r="G2425" s="162"/>
    </row>
    <row r="2426" spans="1:7" s="37" customFormat="1">
      <c r="A2426" s="74"/>
      <c r="B2426" s="75"/>
      <c r="C2426" s="74"/>
      <c r="F2426" s="74"/>
      <c r="G2426" s="162"/>
    </row>
    <row r="2427" spans="1:7" s="37" customFormat="1">
      <c r="A2427" s="74"/>
      <c r="B2427" s="75"/>
      <c r="C2427" s="74"/>
      <c r="F2427" s="74"/>
      <c r="G2427" s="162"/>
    </row>
    <row r="2428" spans="1:7" s="37" customFormat="1">
      <c r="A2428" s="74"/>
      <c r="B2428" s="75"/>
      <c r="C2428" s="74"/>
      <c r="F2428" s="74"/>
      <c r="G2428" s="162"/>
    </row>
    <row r="2429" spans="1:7" s="37" customFormat="1">
      <c r="A2429" s="74"/>
      <c r="B2429" s="75"/>
      <c r="C2429" s="74"/>
      <c r="F2429" s="74"/>
      <c r="G2429" s="162"/>
    </row>
    <row r="2430" spans="1:7" s="37" customFormat="1">
      <c r="A2430" s="74"/>
      <c r="B2430" s="75"/>
      <c r="C2430" s="74"/>
      <c r="F2430" s="74"/>
      <c r="G2430" s="162"/>
    </row>
    <row r="2431" spans="1:7" s="37" customFormat="1">
      <c r="A2431" s="74"/>
      <c r="B2431" s="75"/>
      <c r="C2431" s="74"/>
      <c r="F2431" s="74"/>
      <c r="G2431" s="162"/>
    </row>
    <row r="2432" spans="1:7" s="37" customFormat="1">
      <c r="A2432" s="74"/>
      <c r="B2432" s="75"/>
      <c r="C2432" s="74"/>
      <c r="F2432" s="74"/>
      <c r="G2432" s="162"/>
    </row>
    <row r="2433" spans="1:7" s="37" customFormat="1">
      <c r="A2433" s="74"/>
      <c r="B2433" s="75"/>
      <c r="C2433" s="74"/>
      <c r="F2433" s="74"/>
      <c r="G2433" s="162"/>
    </row>
    <row r="2434" spans="1:7" s="37" customFormat="1">
      <c r="A2434" s="74"/>
      <c r="B2434" s="75"/>
      <c r="C2434" s="74"/>
      <c r="F2434" s="74"/>
      <c r="G2434" s="162"/>
    </row>
    <row r="2435" spans="1:7" s="37" customFormat="1">
      <c r="A2435" s="74"/>
      <c r="B2435" s="75"/>
      <c r="C2435" s="74"/>
      <c r="F2435" s="74"/>
      <c r="G2435" s="162"/>
    </row>
    <row r="2436" spans="1:7" s="37" customFormat="1">
      <c r="A2436" s="74"/>
      <c r="B2436" s="75"/>
      <c r="C2436" s="74"/>
      <c r="F2436" s="74"/>
      <c r="G2436" s="162"/>
    </row>
    <row r="2437" spans="1:7" s="37" customFormat="1">
      <c r="A2437" s="74"/>
      <c r="B2437" s="75"/>
      <c r="C2437" s="74"/>
      <c r="F2437" s="74"/>
      <c r="G2437" s="162"/>
    </row>
    <row r="2438" spans="1:7" s="37" customFormat="1">
      <c r="A2438" s="74"/>
      <c r="B2438" s="75"/>
      <c r="C2438" s="74"/>
      <c r="F2438" s="74"/>
      <c r="G2438" s="162"/>
    </row>
    <row r="2439" spans="1:7" s="37" customFormat="1">
      <c r="A2439" s="74"/>
      <c r="B2439" s="75"/>
      <c r="C2439" s="74"/>
      <c r="F2439" s="74"/>
      <c r="G2439" s="162"/>
    </row>
    <row r="2440" spans="1:7" s="37" customFormat="1">
      <c r="A2440" s="74"/>
      <c r="B2440" s="75"/>
      <c r="C2440" s="74"/>
      <c r="F2440" s="74"/>
      <c r="G2440" s="162"/>
    </row>
    <row r="2441" spans="1:7" s="37" customFormat="1">
      <c r="A2441" s="74"/>
      <c r="B2441" s="75"/>
      <c r="C2441" s="74"/>
      <c r="F2441" s="74"/>
      <c r="G2441" s="162"/>
    </row>
    <row r="2442" spans="1:7" s="37" customFormat="1">
      <c r="A2442" s="74"/>
      <c r="B2442" s="75"/>
      <c r="C2442" s="74"/>
      <c r="F2442" s="74"/>
      <c r="G2442" s="162"/>
    </row>
    <row r="2443" spans="1:7" s="37" customFormat="1">
      <c r="A2443" s="74"/>
      <c r="B2443" s="75"/>
      <c r="C2443" s="74"/>
      <c r="F2443" s="74"/>
      <c r="G2443" s="162"/>
    </row>
    <row r="2444" spans="1:7" s="37" customFormat="1">
      <c r="A2444" s="74"/>
      <c r="B2444" s="75"/>
      <c r="C2444" s="74"/>
      <c r="F2444" s="74"/>
      <c r="G2444" s="162"/>
    </row>
    <row r="2445" spans="1:7" s="37" customFormat="1">
      <c r="A2445" s="74"/>
      <c r="B2445" s="75"/>
      <c r="C2445" s="74"/>
      <c r="F2445" s="74"/>
      <c r="G2445" s="162"/>
    </row>
    <row r="2446" spans="1:7" s="37" customFormat="1">
      <c r="A2446" s="74"/>
      <c r="B2446" s="75"/>
      <c r="C2446" s="74"/>
      <c r="F2446" s="74"/>
      <c r="G2446" s="162"/>
    </row>
    <row r="2447" spans="1:7" s="37" customFormat="1">
      <c r="A2447" s="74"/>
      <c r="B2447" s="75"/>
      <c r="C2447" s="74"/>
      <c r="F2447" s="74"/>
      <c r="G2447" s="162"/>
    </row>
    <row r="2448" spans="1:7" s="37" customFormat="1">
      <c r="A2448" s="74"/>
      <c r="B2448" s="75"/>
      <c r="C2448" s="74"/>
      <c r="F2448" s="74"/>
      <c r="G2448" s="162"/>
    </row>
    <row r="2449" spans="1:7" s="37" customFormat="1">
      <c r="A2449" s="74"/>
      <c r="B2449" s="75"/>
      <c r="C2449" s="74"/>
      <c r="F2449" s="74"/>
      <c r="G2449" s="162"/>
    </row>
    <row r="2450" spans="1:7" s="37" customFormat="1">
      <c r="A2450" s="74"/>
      <c r="B2450" s="75"/>
      <c r="C2450" s="74"/>
      <c r="F2450" s="74"/>
      <c r="G2450" s="162"/>
    </row>
    <row r="2451" spans="1:7" s="37" customFormat="1">
      <c r="A2451" s="74"/>
      <c r="B2451" s="75"/>
      <c r="C2451" s="74"/>
      <c r="F2451" s="74"/>
      <c r="G2451" s="162"/>
    </row>
    <row r="2452" spans="1:7" s="37" customFormat="1">
      <c r="A2452" s="74"/>
      <c r="B2452" s="75"/>
      <c r="C2452" s="74"/>
      <c r="F2452" s="74"/>
      <c r="G2452" s="162"/>
    </row>
    <row r="2453" spans="1:7" s="37" customFormat="1">
      <c r="A2453" s="74"/>
      <c r="B2453" s="75"/>
      <c r="C2453" s="74"/>
      <c r="F2453" s="74"/>
      <c r="G2453" s="162"/>
    </row>
    <row r="2454" spans="1:7" s="37" customFormat="1">
      <c r="A2454" s="74"/>
      <c r="B2454" s="75"/>
      <c r="C2454" s="74"/>
      <c r="F2454" s="74"/>
      <c r="G2454" s="162"/>
    </row>
    <row r="2455" spans="1:7" s="37" customFormat="1">
      <c r="A2455" s="74"/>
      <c r="B2455" s="75"/>
      <c r="C2455" s="74"/>
      <c r="F2455" s="74"/>
      <c r="G2455" s="162"/>
    </row>
    <row r="2456" spans="1:7" s="37" customFormat="1">
      <c r="A2456" s="74"/>
      <c r="B2456" s="75"/>
      <c r="C2456" s="74"/>
      <c r="F2456" s="74"/>
      <c r="G2456" s="162"/>
    </row>
    <row r="2457" spans="1:7" s="37" customFormat="1">
      <c r="A2457" s="74"/>
      <c r="B2457" s="75"/>
      <c r="C2457" s="74"/>
      <c r="F2457" s="74"/>
      <c r="G2457" s="162"/>
    </row>
    <row r="2458" spans="1:7" s="37" customFormat="1">
      <c r="A2458" s="74"/>
      <c r="B2458" s="75"/>
      <c r="C2458" s="74"/>
      <c r="F2458" s="74"/>
      <c r="G2458" s="162"/>
    </row>
    <row r="2459" spans="1:7" s="37" customFormat="1">
      <c r="A2459" s="74"/>
      <c r="B2459" s="75"/>
      <c r="C2459" s="74"/>
      <c r="F2459" s="74"/>
      <c r="G2459" s="162"/>
    </row>
    <row r="2460" spans="1:7" s="37" customFormat="1">
      <c r="A2460" s="74"/>
      <c r="B2460" s="75"/>
      <c r="C2460" s="74"/>
      <c r="F2460" s="74"/>
      <c r="G2460" s="162"/>
    </row>
    <row r="2461" spans="1:7" s="37" customFormat="1">
      <c r="A2461" s="74"/>
      <c r="B2461" s="75"/>
      <c r="C2461" s="74"/>
      <c r="F2461" s="74"/>
      <c r="G2461" s="162"/>
    </row>
    <row r="2462" spans="1:7" s="37" customFormat="1">
      <c r="A2462" s="74"/>
      <c r="B2462" s="75"/>
      <c r="C2462" s="74"/>
      <c r="F2462" s="74"/>
      <c r="G2462" s="162"/>
    </row>
    <row r="2463" spans="1:7" s="37" customFormat="1">
      <c r="A2463" s="74"/>
      <c r="B2463" s="75"/>
      <c r="C2463" s="74"/>
      <c r="F2463" s="74"/>
      <c r="G2463" s="162"/>
    </row>
    <row r="2464" spans="1:7" s="37" customFormat="1">
      <c r="A2464" s="74"/>
      <c r="B2464" s="75"/>
      <c r="C2464" s="74"/>
      <c r="F2464" s="74"/>
      <c r="G2464" s="162"/>
    </row>
    <row r="2465" spans="1:7" s="37" customFormat="1">
      <c r="A2465" s="74"/>
      <c r="B2465" s="75"/>
      <c r="C2465" s="74"/>
      <c r="F2465" s="74"/>
      <c r="G2465" s="162"/>
    </row>
    <row r="2466" spans="1:7" s="37" customFormat="1">
      <c r="A2466" s="74"/>
      <c r="B2466" s="75"/>
      <c r="C2466" s="74"/>
      <c r="F2466" s="74"/>
      <c r="G2466" s="162"/>
    </row>
    <row r="2467" spans="1:7" s="37" customFormat="1">
      <c r="A2467" s="74"/>
      <c r="B2467" s="75"/>
      <c r="C2467" s="74"/>
      <c r="F2467" s="74"/>
      <c r="G2467" s="162"/>
    </row>
    <row r="2468" spans="1:7" s="37" customFormat="1">
      <c r="A2468" s="74"/>
      <c r="B2468" s="75"/>
      <c r="C2468" s="74"/>
      <c r="F2468" s="74"/>
      <c r="G2468" s="162"/>
    </row>
    <row r="2469" spans="1:7" s="37" customFormat="1">
      <c r="A2469" s="74"/>
      <c r="B2469" s="75"/>
      <c r="C2469" s="74"/>
      <c r="F2469" s="74"/>
      <c r="G2469" s="162"/>
    </row>
    <row r="2470" spans="1:7" s="37" customFormat="1">
      <c r="A2470" s="74"/>
      <c r="B2470" s="75"/>
      <c r="C2470" s="74"/>
      <c r="F2470" s="74"/>
      <c r="G2470" s="162"/>
    </row>
    <row r="2471" spans="1:7" s="37" customFormat="1">
      <c r="A2471" s="74"/>
      <c r="B2471" s="75"/>
      <c r="C2471" s="74"/>
      <c r="F2471" s="74"/>
      <c r="G2471" s="162"/>
    </row>
    <row r="2472" spans="1:7" s="37" customFormat="1">
      <c r="A2472" s="74"/>
      <c r="B2472" s="75"/>
      <c r="C2472" s="74"/>
      <c r="F2472" s="74"/>
      <c r="G2472" s="162"/>
    </row>
    <row r="2473" spans="1:7" s="37" customFormat="1">
      <c r="A2473" s="74"/>
      <c r="B2473" s="75"/>
      <c r="C2473" s="74"/>
      <c r="F2473" s="74"/>
      <c r="G2473" s="162"/>
    </row>
    <row r="2474" spans="1:7" s="37" customFormat="1">
      <c r="A2474" s="74"/>
      <c r="B2474" s="75"/>
      <c r="C2474" s="74"/>
      <c r="F2474" s="74"/>
      <c r="G2474" s="162"/>
    </row>
    <row r="2475" spans="1:7" s="37" customFormat="1">
      <c r="A2475" s="74"/>
      <c r="B2475" s="75"/>
      <c r="C2475" s="74"/>
      <c r="F2475" s="74"/>
      <c r="G2475" s="162"/>
    </row>
    <row r="2476" spans="1:7" s="37" customFormat="1">
      <c r="A2476" s="74"/>
      <c r="B2476" s="75"/>
      <c r="C2476" s="74"/>
      <c r="F2476" s="74"/>
      <c r="G2476" s="162"/>
    </row>
    <row r="2477" spans="1:7" s="37" customFormat="1">
      <c r="A2477" s="74"/>
      <c r="B2477" s="75"/>
      <c r="C2477" s="74"/>
      <c r="F2477" s="74"/>
      <c r="G2477" s="162"/>
    </row>
    <row r="2478" spans="1:7" s="37" customFormat="1">
      <c r="A2478" s="74"/>
      <c r="B2478" s="75"/>
      <c r="C2478" s="74"/>
      <c r="F2478" s="74"/>
      <c r="G2478" s="162"/>
    </row>
    <row r="2479" spans="1:7" s="37" customFormat="1">
      <c r="A2479" s="74"/>
      <c r="B2479" s="75"/>
      <c r="C2479" s="74"/>
      <c r="F2479" s="74"/>
      <c r="G2479" s="162"/>
    </row>
    <row r="2480" spans="1:7" s="37" customFormat="1">
      <c r="A2480" s="74"/>
      <c r="B2480" s="75"/>
      <c r="C2480" s="74"/>
      <c r="F2480" s="74"/>
      <c r="G2480" s="162"/>
    </row>
    <row r="2481" spans="1:7" s="37" customFormat="1">
      <c r="A2481" s="74"/>
      <c r="B2481" s="75"/>
      <c r="C2481" s="74"/>
      <c r="F2481" s="74"/>
      <c r="G2481" s="162"/>
    </row>
    <row r="2482" spans="1:7" s="37" customFormat="1">
      <c r="A2482" s="74"/>
      <c r="B2482" s="75"/>
      <c r="C2482" s="74"/>
      <c r="F2482" s="74"/>
      <c r="G2482" s="162"/>
    </row>
    <row r="2483" spans="1:7" s="37" customFormat="1">
      <c r="A2483" s="74"/>
      <c r="B2483" s="75"/>
      <c r="C2483" s="74"/>
      <c r="F2483" s="74"/>
      <c r="G2483" s="162"/>
    </row>
    <row r="2484" spans="1:7" s="37" customFormat="1">
      <c r="A2484" s="74"/>
      <c r="B2484" s="75"/>
      <c r="C2484" s="74"/>
      <c r="F2484" s="74"/>
      <c r="G2484" s="162"/>
    </row>
    <row r="2485" spans="1:7" s="37" customFormat="1">
      <c r="A2485" s="74"/>
      <c r="B2485" s="75"/>
      <c r="C2485" s="74"/>
      <c r="F2485" s="74"/>
      <c r="G2485" s="162"/>
    </row>
    <row r="2486" spans="1:7" s="37" customFormat="1">
      <c r="A2486" s="74"/>
      <c r="B2486" s="75"/>
      <c r="C2486" s="74"/>
      <c r="F2486" s="74"/>
      <c r="G2486" s="162"/>
    </row>
    <row r="2487" spans="1:7" s="37" customFormat="1">
      <c r="A2487" s="74"/>
      <c r="B2487" s="75"/>
      <c r="C2487" s="74"/>
      <c r="F2487" s="74"/>
      <c r="G2487" s="162"/>
    </row>
    <row r="2488" spans="1:7" s="37" customFormat="1">
      <c r="A2488" s="74"/>
      <c r="B2488" s="75"/>
      <c r="C2488" s="74"/>
      <c r="F2488" s="74"/>
      <c r="G2488" s="162"/>
    </row>
    <row r="2489" spans="1:7" s="37" customFormat="1">
      <c r="A2489" s="74"/>
      <c r="B2489" s="75"/>
      <c r="C2489" s="74"/>
      <c r="F2489" s="74"/>
      <c r="G2489" s="162"/>
    </row>
    <row r="2490" spans="1:7" s="37" customFormat="1">
      <c r="A2490" s="74"/>
      <c r="B2490" s="75"/>
      <c r="C2490" s="74"/>
      <c r="F2490" s="74"/>
      <c r="G2490" s="162"/>
    </row>
    <row r="2491" spans="1:7" s="37" customFormat="1">
      <c r="A2491" s="74"/>
      <c r="B2491" s="75"/>
      <c r="C2491" s="74"/>
      <c r="F2491" s="74"/>
      <c r="G2491" s="162"/>
    </row>
    <row r="2492" spans="1:7" s="37" customFormat="1">
      <c r="A2492" s="74"/>
      <c r="B2492" s="75"/>
      <c r="C2492" s="74"/>
      <c r="F2492" s="74"/>
      <c r="G2492" s="162"/>
    </row>
    <row r="2493" spans="1:7" s="37" customFormat="1">
      <c r="A2493" s="74"/>
      <c r="B2493" s="75"/>
      <c r="C2493" s="74"/>
      <c r="F2493" s="74"/>
      <c r="G2493" s="162"/>
    </row>
    <row r="2494" spans="1:7" s="37" customFormat="1">
      <c r="A2494" s="74"/>
      <c r="B2494" s="75"/>
      <c r="C2494" s="74"/>
      <c r="F2494" s="74"/>
      <c r="G2494" s="162"/>
    </row>
    <row r="2495" spans="1:7" s="37" customFormat="1">
      <c r="A2495" s="74"/>
      <c r="B2495" s="75"/>
      <c r="C2495" s="74"/>
      <c r="F2495" s="74"/>
      <c r="G2495" s="162"/>
    </row>
    <row r="2496" spans="1:7" s="37" customFormat="1">
      <c r="A2496" s="74"/>
      <c r="B2496" s="75"/>
      <c r="C2496" s="74"/>
      <c r="F2496" s="74"/>
      <c r="G2496" s="162"/>
    </row>
    <row r="2497" spans="1:7" s="37" customFormat="1">
      <c r="A2497" s="74"/>
      <c r="B2497" s="75"/>
      <c r="C2497" s="74"/>
      <c r="F2497" s="74"/>
      <c r="G2497" s="162"/>
    </row>
    <row r="2498" spans="1:7" s="37" customFormat="1">
      <c r="A2498" s="74"/>
      <c r="B2498" s="75"/>
      <c r="C2498" s="74"/>
      <c r="F2498" s="74"/>
      <c r="G2498" s="162"/>
    </row>
    <row r="2499" spans="1:7" s="37" customFormat="1">
      <c r="A2499" s="74"/>
      <c r="B2499" s="75"/>
      <c r="C2499" s="74"/>
      <c r="F2499" s="74"/>
      <c r="G2499" s="162"/>
    </row>
    <row r="2500" spans="1:7" s="37" customFormat="1">
      <c r="A2500" s="74"/>
      <c r="B2500" s="75"/>
      <c r="C2500" s="74"/>
      <c r="F2500" s="74"/>
      <c r="G2500" s="162"/>
    </row>
    <row r="2501" spans="1:7" s="37" customFormat="1">
      <c r="A2501" s="74"/>
      <c r="B2501" s="75"/>
      <c r="C2501" s="74"/>
      <c r="F2501" s="74"/>
      <c r="G2501" s="162"/>
    </row>
    <row r="2502" spans="1:7" s="37" customFormat="1">
      <c r="A2502" s="74"/>
      <c r="B2502" s="75"/>
      <c r="C2502" s="74"/>
      <c r="F2502" s="74"/>
      <c r="G2502" s="162"/>
    </row>
    <row r="2503" spans="1:7" s="37" customFormat="1">
      <c r="A2503" s="74"/>
      <c r="B2503" s="75"/>
      <c r="C2503" s="74"/>
      <c r="F2503" s="74"/>
      <c r="G2503" s="162"/>
    </row>
    <row r="2504" spans="1:7" s="37" customFormat="1">
      <c r="A2504" s="74"/>
      <c r="B2504" s="75"/>
      <c r="C2504" s="74"/>
      <c r="F2504" s="74"/>
      <c r="G2504" s="162"/>
    </row>
    <row r="2505" spans="1:7" s="37" customFormat="1">
      <c r="A2505" s="74"/>
      <c r="B2505" s="75"/>
      <c r="C2505" s="74"/>
      <c r="F2505" s="74"/>
      <c r="G2505" s="162"/>
    </row>
    <row r="2506" spans="1:7" s="37" customFormat="1">
      <c r="A2506" s="74"/>
      <c r="B2506" s="75"/>
      <c r="C2506" s="74"/>
      <c r="F2506" s="74"/>
      <c r="G2506" s="162"/>
    </row>
    <row r="2507" spans="1:7" s="37" customFormat="1">
      <c r="A2507" s="74"/>
      <c r="B2507" s="75"/>
      <c r="C2507" s="74"/>
      <c r="F2507" s="74"/>
      <c r="G2507" s="162"/>
    </row>
    <row r="2508" spans="1:7" s="37" customFormat="1">
      <c r="A2508" s="74"/>
      <c r="B2508" s="75"/>
      <c r="C2508" s="74"/>
      <c r="F2508" s="74"/>
      <c r="G2508" s="162"/>
    </row>
    <row r="2509" spans="1:7" s="37" customFormat="1">
      <c r="A2509" s="74"/>
      <c r="B2509" s="75"/>
      <c r="C2509" s="74"/>
      <c r="F2509" s="74"/>
      <c r="G2509" s="162"/>
    </row>
    <row r="2510" spans="1:7" s="37" customFormat="1">
      <c r="A2510" s="74"/>
      <c r="B2510" s="75"/>
      <c r="C2510" s="74"/>
      <c r="F2510" s="74"/>
      <c r="G2510" s="162"/>
    </row>
    <row r="2511" spans="1:7" s="37" customFormat="1">
      <c r="A2511" s="74"/>
      <c r="B2511" s="75"/>
      <c r="C2511" s="74"/>
      <c r="F2511" s="74"/>
      <c r="G2511" s="162"/>
    </row>
    <row r="2512" spans="1:7" s="37" customFormat="1">
      <c r="A2512" s="74"/>
      <c r="B2512" s="75"/>
      <c r="C2512" s="74"/>
      <c r="F2512" s="74"/>
      <c r="G2512" s="162"/>
    </row>
    <row r="2513" spans="1:7" s="37" customFormat="1">
      <c r="A2513" s="74"/>
      <c r="B2513" s="75"/>
      <c r="C2513" s="74"/>
      <c r="F2513" s="74"/>
      <c r="G2513" s="162"/>
    </row>
    <row r="2514" spans="1:7" s="37" customFormat="1">
      <c r="A2514" s="74"/>
      <c r="B2514" s="75"/>
      <c r="C2514" s="74"/>
      <c r="F2514" s="74"/>
      <c r="G2514" s="162"/>
    </row>
    <row r="2515" spans="1:7" s="37" customFormat="1">
      <c r="A2515" s="74"/>
      <c r="B2515" s="75"/>
      <c r="C2515" s="74"/>
      <c r="F2515" s="74"/>
      <c r="G2515" s="162"/>
    </row>
    <row r="2516" spans="1:7" s="37" customFormat="1">
      <c r="A2516" s="74"/>
      <c r="B2516" s="75"/>
      <c r="C2516" s="74"/>
      <c r="F2516" s="74"/>
      <c r="G2516" s="162"/>
    </row>
    <row r="2517" spans="1:7" s="37" customFormat="1">
      <c r="A2517" s="74"/>
      <c r="B2517" s="75"/>
      <c r="C2517" s="74"/>
      <c r="F2517" s="74"/>
      <c r="G2517" s="162"/>
    </row>
    <row r="2518" spans="1:7" s="37" customFormat="1">
      <c r="A2518" s="74"/>
      <c r="B2518" s="75"/>
      <c r="C2518" s="74"/>
      <c r="F2518" s="74"/>
      <c r="G2518" s="162"/>
    </row>
    <row r="2519" spans="1:7" s="37" customFormat="1">
      <c r="A2519" s="74"/>
      <c r="B2519" s="75"/>
      <c r="C2519" s="74"/>
      <c r="F2519" s="74"/>
      <c r="G2519" s="162"/>
    </row>
    <row r="2520" spans="1:7" s="37" customFormat="1">
      <c r="A2520" s="74"/>
      <c r="B2520" s="75"/>
      <c r="C2520" s="74"/>
      <c r="F2520" s="74"/>
      <c r="G2520" s="162"/>
    </row>
    <row r="2521" spans="1:7" s="37" customFormat="1">
      <c r="A2521" s="74"/>
      <c r="B2521" s="75"/>
      <c r="C2521" s="74"/>
      <c r="F2521" s="74"/>
      <c r="G2521" s="162"/>
    </row>
    <row r="2522" spans="1:7" s="37" customFormat="1">
      <c r="A2522" s="74"/>
      <c r="B2522" s="75"/>
      <c r="C2522" s="74"/>
      <c r="F2522" s="74"/>
      <c r="G2522" s="162"/>
    </row>
    <row r="2523" spans="1:7" s="37" customFormat="1">
      <c r="A2523" s="74"/>
      <c r="B2523" s="75"/>
      <c r="C2523" s="74"/>
      <c r="F2523" s="74"/>
      <c r="G2523" s="162"/>
    </row>
    <row r="2524" spans="1:7" s="37" customFormat="1">
      <c r="A2524" s="74"/>
      <c r="B2524" s="75"/>
      <c r="C2524" s="74"/>
      <c r="F2524" s="74"/>
      <c r="G2524" s="162"/>
    </row>
    <row r="2525" spans="1:7" s="37" customFormat="1">
      <c r="A2525" s="74"/>
      <c r="B2525" s="75"/>
      <c r="C2525" s="74"/>
      <c r="F2525" s="74"/>
      <c r="G2525" s="162"/>
    </row>
    <row r="2526" spans="1:7" s="37" customFormat="1">
      <c r="A2526" s="74"/>
      <c r="B2526" s="75"/>
      <c r="C2526" s="74"/>
      <c r="F2526" s="74"/>
      <c r="G2526" s="162"/>
    </row>
    <row r="2527" spans="1:7" s="37" customFormat="1">
      <c r="A2527" s="74"/>
      <c r="B2527" s="75"/>
      <c r="C2527" s="74"/>
      <c r="F2527" s="74"/>
      <c r="G2527" s="162"/>
    </row>
    <row r="2528" spans="1:7" s="37" customFormat="1">
      <c r="A2528" s="74"/>
      <c r="B2528" s="75"/>
      <c r="C2528" s="74"/>
      <c r="F2528" s="74"/>
      <c r="G2528" s="162"/>
    </row>
    <row r="2529" spans="1:7" s="37" customFormat="1">
      <c r="A2529" s="74"/>
      <c r="B2529" s="75"/>
      <c r="C2529" s="74"/>
      <c r="F2529" s="74"/>
      <c r="G2529" s="162"/>
    </row>
    <row r="2530" spans="1:7" s="37" customFormat="1">
      <c r="A2530" s="74"/>
      <c r="B2530" s="75"/>
      <c r="C2530" s="74"/>
      <c r="F2530" s="74"/>
      <c r="G2530" s="162"/>
    </row>
    <row r="2531" spans="1:7" s="37" customFormat="1">
      <c r="A2531" s="74"/>
      <c r="B2531" s="75"/>
      <c r="C2531" s="74"/>
      <c r="F2531" s="74"/>
      <c r="G2531" s="162"/>
    </row>
    <row r="2532" spans="1:7" s="37" customFormat="1">
      <c r="A2532" s="74"/>
      <c r="B2532" s="75"/>
      <c r="C2532" s="74"/>
      <c r="F2532" s="74"/>
      <c r="G2532" s="162"/>
    </row>
    <row r="2533" spans="1:7" s="37" customFormat="1">
      <c r="A2533" s="74"/>
      <c r="B2533" s="75"/>
      <c r="C2533" s="74"/>
      <c r="F2533" s="74"/>
      <c r="G2533" s="162"/>
    </row>
    <row r="2534" spans="1:7" s="37" customFormat="1">
      <c r="A2534" s="74"/>
      <c r="B2534" s="75"/>
      <c r="C2534" s="74"/>
      <c r="F2534" s="74"/>
      <c r="G2534" s="162"/>
    </row>
    <row r="2535" spans="1:7" s="37" customFormat="1">
      <c r="A2535" s="74"/>
      <c r="B2535" s="75"/>
      <c r="C2535" s="74"/>
      <c r="F2535" s="74"/>
      <c r="G2535" s="162"/>
    </row>
    <row r="2536" spans="1:7" s="37" customFormat="1">
      <c r="A2536" s="74"/>
      <c r="B2536" s="75"/>
      <c r="C2536" s="74"/>
      <c r="F2536" s="74"/>
      <c r="G2536" s="162"/>
    </row>
    <row r="2537" spans="1:7" s="37" customFormat="1">
      <c r="A2537" s="74"/>
      <c r="B2537" s="75"/>
      <c r="C2537" s="74"/>
      <c r="F2537" s="74"/>
      <c r="G2537" s="162"/>
    </row>
    <row r="2538" spans="1:7" s="37" customFormat="1">
      <c r="A2538" s="74"/>
      <c r="B2538" s="75"/>
      <c r="C2538" s="74"/>
      <c r="F2538" s="74"/>
      <c r="G2538" s="162"/>
    </row>
    <row r="2539" spans="1:7" s="37" customFormat="1">
      <c r="A2539" s="74"/>
      <c r="B2539" s="75"/>
      <c r="C2539" s="74"/>
      <c r="F2539" s="74"/>
      <c r="G2539" s="162"/>
    </row>
    <row r="2540" spans="1:7" s="37" customFormat="1">
      <c r="A2540" s="74"/>
      <c r="B2540" s="75"/>
      <c r="C2540" s="74"/>
      <c r="F2540" s="74"/>
      <c r="G2540" s="162"/>
    </row>
    <row r="2541" spans="1:7" s="37" customFormat="1">
      <c r="A2541" s="74"/>
      <c r="B2541" s="75"/>
      <c r="C2541" s="74"/>
      <c r="F2541" s="74"/>
      <c r="G2541" s="162"/>
    </row>
    <row r="2542" spans="1:7" s="37" customFormat="1">
      <c r="A2542" s="74"/>
      <c r="B2542" s="75"/>
      <c r="C2542" s="74"/>
      <c r="F2542" s="74"/>
      <c r="G2542" s="162"/>
    </row>
    <row r="2543" spans="1:7" s="37" customFormat="1">
      <c r="A2543" s="74"/>
      <c r="B2543" s="75"/>
      <c r="C2543" s="74"/>
      <c r="F2543" s="74"/>
      <c r="G2543" s="162"/>
    </row>
    <row r="2544" spans="1:7" s="37" customFormat="1">
      <c r="A2544" s="74"/>
      <c r="B2544" s="75"/>
      <c r="C2544" s="74"/>
      <c r="F2544" s="74"/>
      <c r="G2544" s="162"/>
    </row>
    <row r="2545" spans="1:7" s="37" customFormat="1">
      <c r="A2545" s="74"/>
      <c r="B2545" s="75"/>
      <c r="C2545" s="74"/>
      <c r="F2545" s="74"/>
      <c r="G2545" s="162"/>
    </row>
    <row r="2546" spans="1:7" s="37" customFormat="1">
      <c r="A2546" s="74"/>
      <c r="B2546" s="75"/>
      <c r="C2546" s="74"/>
      <c r="F2546" s="74"/>
      <c r="G2546" s="162"/>
    </row>
    <row r="2547" spans="1:7" s="37" customFormat="1">
      <c r="A2547" s="74"/>
      <c r="B2547" s="75"/>
      <c r="C2547" s="74"/>
      <c r="F2547" s="74"/>
      <c r="G2547" s="162"/>
    </row>
    <row r="2548" spans="1:7" s="37" customFormat="1">
      <c r="A2548" s="74"/>
      <c r="B2548" s="75"/>
      <c r="C2548" s="74"/>
      <c r="F2548" s="74"/>
      <c r="G2548" s="162"/>
    </row>
    <row r="2549" spans="1:7" s="37" customFormat="1">
      <c r="A2549" s="74"/>
      <c r="B2549" s="75"/>
      <c r="C2549" s="74"/>
      <c r="F2549" s="74"/>
      <c r="G2549" s="162"/>
    </row>
    <row r="2550" spans="1:7" s="37" customFormat="1">
      <c r="A2550" s="74"/>
      <c r="B2550" s="75"/>
      <c r="C2550" s="74"/>
      <c r="F2550" s="74"/>
      <c r="G2550" s="162"/>
    </row>
    <row r="2551" spans="1:7" s="37" customFormat="1">
      <c r="A2551" s="74"/>
      <c r="B2551" s="75"/>
      <c r="C2551" s="74"/>
      <c r="F2551" s="74"/>
      <c r="G2551" s="162"/>
    </row>
    <row r="2552" spans="1:7" s="37" customFormat="1">
      <c r="A2552" s="74"/>
      <c r="B2552" s="75"/>
      <c r="C2552" s="74"/>
      <c r="F2552" s="74"/>
      <c r="G2552" s="162"/>
    </row>
    <row r="2553" spans="1:7" s="37" customFormat="1">
      <c r="A2553" s="74"/>
      <c r="B2553" s="75"/>
      <c r="C2553" s="74"/>
      <c r="F2553" s="74"/>
      <c r="G2553" s="162"/>
    </row>
    <row r="2554" spans="1:7" s="37" customFormat="1">
      <c r="A2554" s="74"/>
      <c r="B2554" s="75"/>
      <c r="C2554" s="74"/>
      <c r="F2554" s="74"/>
      <c r="G2554" s="162"/>
    </row>
    <row r="2555" spans="1:7" s="37" customFormat="1">
      <c r="A2555" s="74"/>
      <c r="B2555" s="75"/>
      <c r="C2555" s="74"/>
      <c r="F2555" s="74"/>
      <c r="G2555" s="162"/>
    </row>
    <row r="2556" spans="1:7" s="37" customFormat="1">
      <c r="A2556" s="74"/>
      <c r="B2556" s="75"/>
      <c r="C2556" s="74"/>
      <c r="F2556" s="74"/>
      <c r="G2556" s="162"/>
    </row>
    <row r="2557" spans="1:7" s="37" customFormat="1">
      <c r="A2557" s="74"/>
      <c r="B2557" s="75"/>
      <c r="C2557" s="74"/>
      <c r="F2557" s="74"/>
      <c r="G2557" s="162"/>
    </row>
    <row r="2558" spans="1:7" s="37" customFormat="1">
      <c r="A2558" s="74"/>
      <c r="B2558" s="75"/>
      <c r="C2558" s="74"/>
      <c r="F2558" s="74"/>
      <c r="G2558" s="162"/>
    </row>
    <row r="2559" spans="1:7" s="37" customFormat="1">
      <c r="A2559" s="74"/>
      <c r="B2559" s="75"/>
      <c r="C2559" s="74"/>
      <c r="F2559" s="74"/>
      <c r="G2559" s="162"/>
    </row>
    <row r="2560" spans="1:7" s="37" customFormat="1">
      <c r="A2560" s="74"/>
      <c r="B2560" s="75"/>
      <c r="C2560" s="74"/>
      <c r="F2560" s="74"/>
      <c r="G2560" s="162"/>
    </row>
    <row r="2561" spans="1:7" s="37" customFormat="1">
      <c r="A2561" s="74"/>
      <c r="B2561" s="75"/>
      <c r="C2561" s="74"/>
      <c r="F2561" s="74"/>
      <c r="G2561" s="162"/>
    </row>
    <row r="2562" spans="1:7" s="37" customFormat="1">
      <c r="A2562" s="74"/>
      <c r="B2562" s="75"/>
      <c r="C2562" s="74"/>
      <c r="F2562" s="74"/>
      <c r="G2562" s="162"/>
    </row>
    <row r="2563" spans="1:7" s="37" customFormat="1">
      <c r="A2563" s="74"/>
      <c r="B2563" s="75"/>
      <c r="C2563" s="74"/>
      <c r="F2563" s="74"/>
      <c r="G2563" s="162"/>
    </row>
    <row r="2564" spans="1:7" s="37" customFormat="1">
      <c r="A2564" s="74"/>
      <c r="B2564" s="75"/>
      <c r="C2564" s="74"/>
      <c r="F2564" s="74"/>
      <c r="G2564" s="162"/>
    </row>
    <row r="2565" spans="1:7" s="37" customFormat="1">
      <c r="A2565" s="74"/>
      <c r="B2565" s="75"/>
      <c r="C2565" s="74"/>
      <c r="F2565" s="74"/>
      <c r="G2565" s="162"/>
    </row>
    <row r="2566" spans="1:7" s="37" customFormat="1">
      <c r="A2566" s="74"/>
      <c r="B2566" s="75"/>
      <c r="C2566" s="74"/>
      <c r="F2566" s="74"/>
      <c r="G2566" s="162"/>
    </row>
    <row r="2567" spans="1:7" s="37" customFormat="1">
      <c r="A2567" s="74"/>
      <c r="B2567" s="75"/>
      <c r="C2567" s="74"/>
      <c r="F2567" s="74"/>
      <c r="G2567" s="162"/>
    </row>
    <row r="2568" spans="1:7" s="37" customFormat="1">
      <c r="A2568" s="74"/>
      <c r="B2568" s="75"/>
      <c r="C2568" s="74"/>
      <c r="F2568" s="74"/>
      <c r="G2568" s="162"/>
    </row>
    <row r="2569" spans="1:7" s="37" customFormat="1">
      <c r="A2569" s="74"/>
      <c r="B2569" s="75"/>
      <c r="C2569" s="74"/>
      <c r="F2569" s="74"/>
      <c r="G2569" s="162"/>
    </row>
    <row r="2570" spans="1:7" s="37" customFormat="1">
      <c r="A2570" s="74"/>
      <c r="B2570" s="75"/>
      <c r="C2570" s="74"/>
      <c r="F2570" s="74"/>
      <c r="G2570" s="162"/>
    </row>
    <row r="2571" spans="1:7" s="37" customFormat="1">
      <c r="A2571" s="74"/>
      <c r="B2571" s="75"/>
      <c r="C2571" s="74"/>
      <c r="F2571" s="74"/>
      <c r="G2571" s="162"/>
    </row>
    <row r="2572" spans="1:7" s="37" customFormat="1">
      <c r="A2572" s="74"/>
      <c r="B2572" s="75"/>
      <c r="C2572" s="74"/>
      <c r="F2572" s="74"/>
      <c r="G2572" s="162"/>
    </row>
    <row r="2573" spans="1:7" s="37" customFormat="1">
      <c r="A2573" s="74"/>
      <c r="B2573" s="75"/>
      <c r="C2573" s="74"/>
      <c r="F2573" s="74"/>
      <c r="G2573" s="162"/>
    </row>
    <row r="2574" spans="1:7" s="37" customFormat="1">
      <c r="A2574" s="74"/>
      <c r="B2574" s="75"/>
      <c r="C2574" s="74"/>
      <c r="F2574" s="74"/>
      <c r="G2574" s="162"/>
    </row>
    <row r="2575" spans="1:7" s="37" customFormat="1">
      <c r="A2575" s="74"/>
      <c r="B2575" s="75"/>
      <c r="C2575" s="74"/>
      <c r="F2575" s="74"/>
      <c r="G2575" s="162"/>
    </row>
    <row r="2576" spans="1:7" s="37" customFormat="1">
      <c r="A2576" s="74"/>
      <c r="B2576" s="75"/>
      <c r="C2576" s="74"/>
      <c r="F2576" s="74"/>
      <c r="G2576" s="162"/>
    </row>
    <row r="2577" spans="1:7" s="37" customFormat="1">
      <c r="A2577" s="74"/>
      <c r="B2577" s="75"/>
      <c r="C2577" s="74"/>
      <c r="F2577" s="74"/>
      <c r="G2577" s="162"/>
    </row>
    <row r="2578" spans="1:7" s="37" customFormat="1">
      <c r="A2578" s="74"/>
      <c r="B2578" s="75"/>
      <c r="C2578" s="74"/>
      <c r="F2578" s="74"/>
      <c r="G2578" s="162"/>
    </row>
    <row r="2579" spans="1:7" s="37" customFormat="1">
      <c r="A2579" s="74"/>
      <c r="B2579" s="75"/>
      <c r="C2579" s="74"/>
      <c r="F2579" s="74"/>
      <c r="G2579" s="162"/>
    </row>
    <row r="2580" spans="1:7" s="37" customFormat="1">
      <c r="A2580" s="74"/>
      <c r="B2580" s="75"/>
      <c r="C2580" s="74"/>
      <c r="F2580" s="74"/>
      <c r="G2580" s="162"/>
    </row>
    <row r="2581" spans="1:7" s="37" customFormat="1">
      <c r="A2581" s="74"/>
      <c r="B2581" s="75"/>
      <c r="C2581" s="74"/>
      <c r="F2581" s="74"/>
      <c r="G2581" s="162"/>
    </row>
    <row r="2582" spans="1:7" s="37" customFormat="1">
      <c r="A2582" s="74"/>
      <c r="B2582" s="75"/>
      <c r="C2582" s="74"/>
      <c r="F2582" s="74"/>
      <c r="G2582" s="162"/>
    </row>
    <row r="2583" spans="1:7" s="37" customFormat="1">
      <c r="A2583" s="74"/>
      <c r="B2583" s="75"/>
      <c r="C2583" s="74"/>
      <c r="F2583" s="74"/>
      <c r="G2583" s="162"/>
    </row>
    <row r="2584" spans="1:7" s="37" customFormat="1">
      <c r="A2584" s="74"/>
      <c r="B2584" s="75"/>
      <c r="C2584" s="74"/>
      <c r="F2584" s="74"/>
      <c r="G2584" s="162"/>
    </row>
    <row r="2585" spans="1:7" s="37" customFormat="1">
      <c r="A2585" s="74"/>
      <c r="B2585" s="75"/>
      <c r="C2585" s="74"/>
      <c r="F2585" s="74"/>
      <c r="G2585" s="162"/>
    </row>
    <row r="2586" spans="1:7" s="37" customFormat="1">
      <c r="A2586" s="74"/>
      <c r="B2586" s="75"/>
      <c r="C2586" s="74"/>
      <c r="F2586" s="74"/>
      <c r="G2586" s="162"/>
    </row>
    <row r="2587" spans="1:7" s="37" customFormat="1">
      <c r="A2587" s="74"/>
      <c r="B2587" s="75"/>
      <c r="C2587" s="74"/>
      <c r="F2587" s="74"/>
      <c r="G2587" s="162"/>
    </row>
    <row r="2588" spans="1:7" s="37" customFormat="1">
      <c r="A2588" s="74"/>
      <c r="B2588" s="75"/>
      <c r="C2588" s="74"/>
      <c r="F2588" s="74"/>
      <c r="G2588" s="162"/>
    </row>
    <row r="2589" spans="1:7" s="37" customFormat="1">
      <c r="A2589" s="74"/>
      <c r="B2589" s="75"/>
      <c r="C2589" s="74"/>
      <c r="F2589" s="74"/>
      <c r="G2589" s="162"/>
    </row>
    <row r="2590" spans="1:7" s="37" customFormat="1">
      <c r="A2590" s="74"/>
      <c r="B2590" s="75"/>
      <c r="C2590" s="74"/>
      <c r="F2590" s="74"/>
      <c r="G2590" s="162"/>
    </row>
    <row r="2591" spans="1:7" s="37" customFormat="1">
      <c r="A2591" s="74"/>
      <c r="B2591" s="75"/>
      <c r="C2591" s="74"/>
      <c r="F2591" s="74"/>
      <c r="G2591" s="162"/>
    </row>
    <row r="2592" spans="1:7" s="37" customFormat="1">
      <c r="A2592" s="74"/>
      <c r="B2592" s="75"/>
      <c r="C2592" s="74"/>
      <c r="F2592" s="74"/>
      <c r="G2592" s="162"/>
    </row>
    <row r="2593" spans="1:7" s="37" customFormat="1">
      <c r="A2593" s="74"/>
      <c r="B2593" s="75"/>
      <c r="C2593" s="74"/>
      <c r="F2593" s="74"/>
      <c r="G2593" s="162"/>
    </row>
    <row r="2594" spans="1:7" s="37" customFormat="1">
      <c r="A2594" s="74"/>
      <c r="B2594" s="75"/>
      <c r="C2594" s="74"/>
      <c r="F2594" s="74"/>
      <c r="G2594" s="162"/>
    </row>
    <row r="2595" spans="1:7" s="37" customFormat="1">
      <c r="A2595" s="74"/>
      <c r="B2595" s="75"/>
      <c r="C2595" s="74"/>
      <c r="F2595" s="74"/>
      <c r="G2595" s="162"/>
    </row>
    <row r="2596" spans="1:7" s="37" customFormat="1">
      <c r="A2596" s="74"/>
      <c r="B2596" s="75"/>
      <c r="C2596" s="74"/>
      <c r="F2596" s="74"/>
      <c r="G2596" s="162"/>
    </row>
    <row r="2597" spans="1:7" s="37" customFormat="1">
      <c r="A2597" s="74"/>
      <c r="B2597" s="75"/>
      <c r="C2597" s="74"/>
      <c r="F2597" s="74"/>
      <c r="G2597" s="162"/>
    </row>
    <row r="2598" spans="1:7" s="37" customFormat="1">
      <c r="A2598" s="74"/>
      <c r="B2598" s="75"/>
      <c r="C2598" s="74"/>
      <c r="F2598" s="74"/>
      <c r="G2598" s="162"/>
    </row>
    <row r="2599" spans="1:7" s="37" customFormat="1">
      <c r="A2599" s="74"/>
      <c r="B2599" s="75"/>
      <c r="C2599" s="74"/>
      <c r="F2599" s="74"/>
      <c r="G2599" s="162"/>
    </row>
    <row r="2600" spans="1:7" s="37" customFormat="1">
      <c r="A2600" s="74"/>
      <c r="B2600" s="75"/>
      <c r="C2600" s="74"/>
      <c r="F2600" s="74"/>
      <c r="G2600" s="162"/>
    </row>
    <row r="2601" spans="1:7" s="37" customFormat="1">
      <c r="A2601" s="74"/>
      <c r="B2601" s="75"/>
      <c r="C2601" s="74"/>
      <c r="F2601" s="74"/>
      <c r="G2601" s="162"/>
    </row>
    <row r="2602" spans="1:7" s="37" customFormat="1">
      <c r="A2602" s="74"/>
      <c r="B2602" s="75"/>
      <c r="C2602" s="74"/>
      <c r="F2602" s="74"/>
      <c r="G2602" s="162"/>
    </row>
    <row r="2603" spans="1:7" s="37" customFormat="1">
      <c r="A2603" s="74"/>
      <c r="B2603" s="75"/>
      <c r="C2603" s="74"/>
      <c r="F2603" s="74"/>
      <c r="G2603" s="162"/>
    </row>
    <row r="2604" spans="1:7" s="37" customFormat="1">
      <c r="A2604" s="74"/>
      <c r="B2604" s="75"/>
      <c r="C2604" s="74"/>
      <c r="F2604" s="74"/>
      <c r="G2604" s="162"/>
    </row>
    <row r="2605" spans="1:7" s="37" customFormat="1">
      <c r="A2605" s="74"/>
      <c r="B2605" s="75"/>
      <c r="C2605" s="74"/>
      <c r="F2605" s="74"/>
      <c r="G2605" s="162"/>
    </row>
  </sheetData>
  <mergeCells count="2">
    <mergeCell ref="A1:I1"/>
    <mergeCell ref="A27:B27"/>
  </mergeCells>
  <pageMargins left="0.70866141732283472" right="0.70866141732283472" top="0.74803149606299213" bottom="0.74803149606299213" header="0.31496062992125984" footer="0.31496062992125984"/>
  <pageSetup paperSize="9" scale="67" fitToHeight="0"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1:I149"/>
  <sheetViews>
    <sheetView workbookViewId="0">
      <selection sqref="A1:I1"/>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6384" width="9.140625" style="37"/>
  </cols>
  <sheetData>
    <row r="1" spans="1:9" ht="50.1" customHeight="1">
      <c r="A1" s="228" t="s">
        <v>146</v>
      </c>
      <c r="B1" s="235"/>
      <c r="C1" s="235"/>
      <c r="D1" s="235"/>
      <c r="E1" s="235"/>
      <c r="F1" s="235"/>
      <c r="G1" s="235"/>
      <c r="H1" s="235"/>
      <c r="I1" s="236"/>
    </row>
    <row r="2" spans="1:9" s="43" customFormat="1" ht="54" customHeight="1">
      <c r="A2" s="100" t="s">
        <v>6</v>
      </c>
      <c r="B2" s="101" t="s">
        <v>0</v>
      </c>
      <c r="C2" s="40" t="s">
        <v>1</v>
      </c>
      <c r="D2" s="41" t="s">
        <v>7</v>
      </c>
      <c r="E2" s="41" t="s">
        <v>2</v>
      </c>
      <c r="F2" s="41" t="s">
        <v>3</v>
      </c>
      <c r="G2" s="41" t="s">
        <v>4</v>
      </c>
      <c r="H2" s="41" t="s">
        <v>5</v>
      </c>
      <c r="I2" s="86" t="s">
        <v>8</v>
      </c>
    </row>
    <row r="3" spans="1:9" s="21" customFormat="1" ht="15" customHeight="1">
      <c r="A3" s="83">
        <v>1</v>
      </c>
      <c r="B3" s="83">
        <v>2</v>
      </c>
      <c r="C3" s="83">
        <v>3</v>
      </c>
      <c r="D3" s="83">
        <v>4</v>
      </c>
      <c r="E3" s="83">
        <v>5</v>
      </c>
      <c r="F3" s="83">
        <v>6</v>
      </c>
      <c r="G3" s="83">
        <v>7</v>
      </c>
      <c r="H3" s="83">
        <v>8</v>
      </c>
      <c r="I3" s="83">
        <v>9</v>
      </c>
    </row>
    <row r="4" spans="1:9" s="44" customFormat="1" ht="24.95" customHeight="1">
      <c r="A4" s="128">
        <v>1</v>
      </c>
      <c r="B4" s="195" t="s">
        <v>128</v>
      </c>
      <c r="C4" s="88"/>
      <c r="D4" s="129" t="s">
        <v>45</v>
      </c>
      <c r="E4" s="209">
        <v>1</v>
      </c>
      <c r="F4" s="88"/>
      <c r="G4" s="88"/>
      <c r="H4" s="88"/>
      <c r="I4" s="88"/>
    </row>
    <row r="5" spans="1:9" s="44" customFormat="1" ht="24.95" customHeight="1">
      <c r="A5" s="128">
        <v>2</v>
      </c>
      <c r="B5" s="195" t="s">
        <v>129</v>
      </c>
      <c r="C5" s="88"/>
      <c r="D5" s="129" t="s">
        <v>45</v>
      </c>
      <c r="E5" s="209">
        <v>1</v>
      </c>
      <c r="F5" s="88"/>
      <c r="G5" s="88"/>
      <c r="H5" s="88"/>
      <c r="I5" s="88"/>
    </row>
    <row r="6" spans="1:9" s="44" customFormat="1" ht="24.95" customHeight="1">
      <c r="A6" s="128">
        <v>3</v>
      </c>
      <c r="B6" s="195" t="s">
        <v>130</v>
      </c>
      <c r="C6" s="88"/>
      <c r="D6" s="129" t="s">
        <v>45</v>
      </c>
      <c r="E6" s="209">
        <v>1</v>
      </c>
      <c r="F6" s="88"/>
      <c r="G6" s="88"/>
      <c r="H6" s="88"/>
      <c r="I6" s="88"/>
    </row>
    <row r="7" spans="1:9" s="44" customFormat="1" ht="24.95" customHeight="1">
      <c r="A7" s="128">
        <v>4</v>
      </c>
      <c r="B7" s="195" t="s">
        <v>131</v>
      </c>
      <c r="C7" s="88"/>
      <c r="D7" s="129" t="s">
        <v>45</v>
      </c>
      <c r="E7" s="209">
        <v>1</v>
      </c>
      <c r="F7" s="88"/>
      <c r="G7" s="88"/>
      <c r="H7" s="88"/>
      <c r="I7" s="88"/>
    </row>
    <row r="8" spans="1:9" s="44" customFormat="1" ht="24.95" customHeight="1">
      <c r="A8" s="128">
        <v>5</v>
      </c>
      <c r="B8" s="196" t="s">
        <v>132</v>
      </c>
      <c r="C8" s="88"/>
      <c r="D8" s="129" t="s">
        <v>45</v>
      </c>
      <c r="E8" s="209">
        <v>1</v>
      </c>
      <c r="F8" s="88"/>
      <c r="G8" s="88"/>
      <c r="H8" s="88"/>
      <c r="I8" s="88"/>
    </row>
    <row r="9" spans="1:9" s="44" customFormat="1" ht="24.95" customHeight="1">
      <c r="A9" s="128">
        <v>6</v>
      </c>
      <c r="B9" s="195" t="s">
        <v>133</v>
      </c>
      <c r="C9" s="88"/>
      <c r="D9" s="129" t="s">
        <v>45</v>
      </c>
      <c r="E9" s="209">
        <v>1</v>
      </c>
      <c r="F9" s="88"/>
      <c r="G9" s="88"/>
      <c r="H9" s="88"/>
      <c r="I9" s="88"/>
    </row>
    <row r="10" spans="1:9" s="44" customFormat="1" ht="24.95" customHeight="1">
      <c r="A10" s="128">
        <v>7</v>
      </c>
      <c r="B10" s="195" t="s">
        <v>134</v>
      </c>
      <c r="C10" s="88"/>
      <c r="D10" s="129" t="s">
        <v>45</v>
      </c>
      <c r="E10" s="209">
        <v>1</v>
      </c>
      <c r="F10" s="88"/>
      <c r="G10" s="88"/>
      <c r="H10" s="88"/>
      <c r="I10" s="88"/>
    </row>
    <row r="11" spans="1:9" s="44" customFormat="1" ht="38.25" customHeight="1">
      <c r="A11" s="128">
        <v>8</v>
      </c>
      <c r="B11" s="196" t="s">
        <v>126</v>
      </c>
      <c r="C11" s="88"/>
      <c r="D11" s="129" t="s">
        <v>94</v>
      </c>
      <c r="E11" s="209">
        <v>25</v>
      </c>
      <c r="F11" s="88"/>
      <c r="G11" s="88"/>
      <c r="H11" s="88"/>
      <c r="I11" s="88"/>
    </row>
    <row r="12" spans="1:9" s="44" customFormat="1" ht="56.25" customHeight="1">
      <c r="A12" s="128">
        <v>9</v>
      </c>
      <c r="B12" s="196" t="s">
        <v>127</v>
      </c>
      <c r="C12" s="88"/>
      <c r="D12" s="129" t="s">
        <v>45</v>
      </c>
      <c r="E12" s="209">
        <v>24</v>
      </c>
      <c r="F12" s="88"/>
      <c r="G12" s="88"/>
      <c r="H12" s="88"/>
      <c r="I12" s="88"/>
    </row>
    <row r="13" spans="1:9" s="44" customFormat="1" ht="38.25" customHeight="1">
      <c r="A13" s="128">
        <v>10</v>
      </c>
      <c r="B13" s="199" t="s">
        <v>138</v>
      </c>
      <c r="C13" s="88"/>
      <c r="D13" s="129" t="s">
        <v>45</v>
      </c>
      <c r="E13" s="209">
        <v>10</v>
      </c>
      <c r="F13" s="88"/>
      <c r="G13" s="88"/>
      <c r="H13" s="88"/>
      <c r="I13" s="88"/>
    </row>
    <row r="14" spans="1:9" ht="56.25" customHeight="1">
      <c r="A14" s="221" t="s">
        <v>85</v>
      </c>
      <c r="B14" s="221"/>
      <c r="C14" s="91"/>
      <c r="D14" s="57"/>
      <c r="E14" s="57"/>
      <c r="F14" s="57"/>
      <c r="G14" s="49"/>
      <c r="H14" s="91"/>
      <c r="I14" s="57"/>
    </row>
    <row r="15" spans="1:9" s="67" customFormat="1" ht="39.75" customHeight="1">
      <c r="A15" s="60"/>
      <c r="B15" s="61"/>
      <c r="D15" s="63"/>
      <c r="E15" s="63"/>
      <c r="F15" s="92"/>
    </row>
    <row r="16" spans="1:9" s="67" customFormat="1" ht="39.75" customHeight="1">
      <c r="A16" s="60"/>
      <c r="B16" s="61"/>
      <c r="D16" s="63"/>
      <c r="E16" s="63"/>
      <c r="F16" s="92"/>
    </row>
    <row r="17" spans="1:6" s="67" customFormat="1" ht="39.75" customHeight="1">
      <c r="A17" s="60"/>
      <c r="B17" s="61"/>
      <c r="D17" s="63"/>
      <c r="E17" s="63"/>
      <c r="F17" s="92"/>
    </row>
    <row r="18" spans="1:6" s="67" customFormat="1" ht="39.75" customHeight="1">
      <c r="A18" s="60"/>
      <c r="B18" s="61"/>
      <c r="D18" s="63"/>
      <c r="E18" s="63"/>
      <c r="F18" s="92"/>
    </row>
    <row r="19" spans="1:6" s="67" customFormat="1" ht="39.75" customHeight="1">
      <c r="A19" s="60"/>
      <c r="B19" s="61"/>
      <c r="D19" s="63"/>
      <c r="E19" s="63"/>
      <c r="F19" s="92"/>
    </row>
    <row r="20" spans="1:6" s="67" customFormat="1" ht="39.75" customHeight="1">
      <c r="A20" s="60"/>
      <c r="B20" s="61"/>
      <c r="D20" s="63"/>
      <c r="E20" s="63"/>
      <c r="F20" s="92"/>
    </row>
    <row r="21" spans="1:6" s="67" customFormat="1" ht="39.75" customHeight="1">
      <c r="A21" s="60"/>
      <c r="B21" s="61"/>
      <c r="D21" s="63"/>
      <c r="E21" s="63"/>
      <c r="F21" s="92"/>
    </row>
    <row r="22" spans="1:6" s="67" customFormat="1" ht="39.75" customHeight="1">
      <c r="A22" s="60"/>
      <c r="B22" s="61"/>
      <c r="D22" s="63"/>
      <c r="E22" s="63"/>
      <c r="F22" s="92"/>
    </row>
    <row r="23" spans="1:6" s="67" customFormat="1" ht="39.75" customHeight="1">
      <c r="A23" s="60"/>
      <c r="B23" s="61"/>
      <c r="D23" s="63"/>
      <c r="E23" s="63"/>
      <c r="F23" s="92"/>
    </row>
    <row r="24" spans="1:6" s="67" customFormat="1" ht="39.75" customHeight="1">
      <c r="A24" s="60"/>
      <c r="B24" s="61"/>
      <c r="D24" s="63"/>
      <c r="E24" s="63"/>
      <c r="F24" s="92"/>
    </row>
    <row r="25" spans="1:6" s="67" customFormat="1" ht="39.75" customHeight="1">
      <c r="A25" s="60"/>
      <c r="B25" s="61"/>
      <c r="D25" s="63"/>
      <c r="E25" s="63"/>
      <c r="F25" s="92"/>
    </row>
    <row r="26" spans="1:6" s="67" customFormat="1" ht="39.75" customHeight="1">
      <c r="A26" s="60"/>
      <c r="B26" s="61"/>
      <c r="D26" s="63"/>
      <c r="E26" s="63"/>
      <c r="F26" s="92"/>
    </row>
    <row r="27" spans="1:6" s="67" customFormat="1" ht="39.75" customHeight="1">
      <c r="A27" s="60"/>
      <c r="B27" s="61"/>
      <c r="D27" s="63"/>
      <c r="E27" s="63"/>
      <c r="F27" s="92"/>
    </row>
    <row r="28" spans="1:6" s="67" customFormat="1" ht="39.75" customHeight="1">
      <c r="A28" s="60"/>
      <c r="B28" s="61"/>
      <c r="D28" s="63"/>
      <c r="E28" s="63"/>
      <c r="F28" s="92"/>
    </row>
    <row r="29" spans="1:6" s="67" customFormat="1" ht="39.75" customHeight="1">
      <c r="A29" s="60"/>
      <c r="B29" s="61"/>
      <c r="D29" s="63"/>
      <c r="E29" s="63"/>
      <c r="F29" s="92"/>
    </row>
    <row r="30" spans="1:6" s="67" customFormat="1" ht="39.75" customHeight="1">
      <c r="A30" s="60"/>
      <c r="B30" s="61"/>
      <c r="D30" s="63"/>
      <c r="E30" s="63"/>
      <c r="F30" s="92"/>
    </row>
    <row r="31" spans="1:6" s="67" customFormat="1" ht="39.75" customHeight="1">
      <c r="A31" s="60"/>
      <c r="B31" s="61"/>
      <c r="D31" s="63"/>
      <c r="E31" s="63"/>
      <c r="F31" s="92"/>
    </row>
    <row r="32" spans="1:6" s="67" customFormat="1" ht="39.75" customHeight="1">
      <c r="A32" s="60"/>
      <c r="B32" s="61"/>
      <c r="D32" s="63"/>
      <c r="E32" s="63"/>
      <c r="F32" s="92"/>
    </row>
    <row r="33" spans="1:6" s="67" customFormat="1" ht="39.75" customHeight="1">
      <c r="A33" s="60"/>
      <c r="B33" s="61"/>
      <c r="D33" s="63"/>
      <c r="E33" s="63"/>
      <c r="F33" s="92"/>
    </row>
    <row r="34" spans="1:6" s="67" customFormat="1" ht="39.75" customHeight="1">
      <c r="A34" s="60"/>
      <c r="B34" s="61"/>
      <c r="D34" s="63"/>
      <c r="E34" s="63"/>
      <c r="F34" s="92"/>
    </row>
    <row r="35" spans="1:6" s="67" customFormat="1" ht="39.75" customHeight="1">
      <c r="A35" s="60"/>
      <c r="B35" s="61"/>
      <c r="D35" s="63"/>
      <c r="E35" s="63"/>
      <c r="F35" s="92"/>
    </row>
    <row r="36" spans="1:6" s="67" customFormat="1" ht="39.75" customHeight="1">
      <c r="A36" s="60"/>
      <c r="B36" s="61"/>
      <c r="D36" s="63"/>
      <c r="E36" s="63"/>
      <c r="F36" s="92"/>
    </row>
    <row r="37" spans="1:6" s="67" customFormat="1" ht="39.75" customHeight="1">
      <c r="A37" s="60"/>
      <c r="B37" s="61"/>
      <c r="D37" s="63"/>
      <c r="E37" s="63"/>
      <c r="F37" s="92"/>
    </row>
    <row r="38" spans="1:6" s="67" customFormat="1" ht="39.75" customHeight="1">
      <c r="A38" s="60"/>
      <c r="B38" s="61"/>
      <c r="D38" s="63"/>
      <c r="E38" s="63"/>
      <c r="F38" s="92"/>
    </row>
    <row r="39" spans="1:6" s="67" customFormat="1" ht="39.75" customHeight="1">
      <c r="A39" s="60"/>
      <c r="B39" s="61"/>
      <c r="D39" s="63"/>
      <c r="E39" s="63"/>
      <c r="F39" s="92"/>
    </row>
    <row r="40" spans="1:6" s="67" customFormat="1" ht="15.75">
      <c r="A40" s="60"/>
      <c r="B40" s="73"/>
      <c r="E40" s="63"/>
      <c r="F40" s="92"/>
    </row>
    <row r="41" spans="1:6" s="67" customFormat="1" ht="15.75">
      <c r="A41" s="60"/>
      <c r="B41" s="73"/>
      <c r="E41" s="63"/>
      <c r="F41" s="92"/>
    </row>
    <row r="42" spans="1:6" s="67" customFormat="1" ht="15.75">
      <c r="A42" s="60"/>
      <c r="B42" s="73"/>
      <c r="E42" s="63"/>
      <c r="F42" s="92"/>
    </row>
    <row r="43" spans="1:6" s="67" customFormat="1" ht="15.75">
      <c r="A43" s="60"/>
      <c r="B43" s="73"/>
      <c r="E43" s="63"/>
      <c r="F43" s="92"/>
    </row>
    <row r="44" spans="1:6" s="67" customFormat="1" ht="15.75">
      <c r="A44" s="60"/>
      <c r="B44" s="73"/>
      <c r="E44" s="63"/>
      <c r="F44" s="92"/>
    </row>
    <row r="45" spans="1:6" s="67" customFormat="1" ht="15.75">
      <c r="A45" s="60"/>
      <c r="B45" s="73"/>
      <c r="E45" s="63"/>
      <c r="F45" s="92"/>
    </row>
    <row r="46" spans="1:6" s="67" customFormat="1" ht="15.75">
      <c r="A46" s="60"/>
      <c r="B46" s="73"/>
      <c r="E46" s="63"/>
      <c r="F46" s="92"/>
    </row>
    <row r="47" spans="1:6" s="67" customFormat="1" ht="15.75">
      <c r="A47" s="60"/>
      <c r="B47" s="73"/>
      <c r="E47" s="63"/>
      <c r="F47" s="92"/>
    </row>
    <row r="48" spans="1:6" s="67" customFormat="1" ht="15.75">
      <c r="A48" s="60"/>
      <c r="B48" s="73"/>
      <c r="E48" s="63"/>
      <c r="F48" s="92"/>
    </row>
    <row r="49" spans="1:6" s="67" customFormat="1" ht="15.75">
      <c r="A49" s="60"/>
      <c r="B49" s="73"/>
      <c r="E49" s="63"/>
      <c r="F49" s="92"/>
    </row>
    <row r="50" spans="1:6" s="67" customFormat="1" ht="15.75">
      <c r="A50" s="60"/>
      <c r="B50" s="73"/>
      <c r="E50" s="63"/>
      <c r="F50" s="92"/>
    </row>
    <row r="51" spans="1:6" s="67" customFormat="1" ht="15.75">
      <c r="A51" s="60"/>
      <c r="B51" s="73"/>
      <c r="E51" s="63"/>
      <c r="F51" s="92"/>
    </row>
    <row r="52" spans="1:6" s="67" customFormat="1" ht="15.75">
      <c r="A52" s="60"/>
      <c r="B52" s="73"/>
      <c r="E52" s="63"/>
      <c r="F52" s="92"/>
    </row>
    <row r="53" spans="1:6" s="67" customFormat="1" ht="15.75">
      <c r="A53" s="60"/>
      <c r="B53" s="73"/>
      <c r="E53" s="63"/>
      <c r="F53" s="92"/>
    </row>
    <row r="54" spans="1:6" s="67" customFormat="1" ht="15.75">
      <c r="A54" s="60"/>
      <c r="B54" s="73"/>
      <c r="E54" s="63"/>
      <c r="F54" s="92"/>
    </row>
    <row r="55" spans="1:6" s="67" customFormat="1" ht="15.75">
      <c r="A55" s="60"/>
      <c r="B55" s="73"/>
      <c r="E55" s="63"/>
      <c r="F55" s="92"/>
    </row>
    <row r="56" spans="1:6" s="67" customFormat="1" ht="15.75">
      <c r="A56" s="60"/>
      <c r="B56" s="73"/>
      <c r="E56" s="63"/>
      <c r="F56" s="92"/>
    </row>
    <row r="57" spans="1:6" s="67" customFormat="1" ht="15.75">
      <c r="A57" s="60"/>
      <c r="B57" s="73"/>
      <c r="E57" s="63"/>
      <c r="F57" s="92"/>
    </row>
    <row r="58" spans="1:6" s="67" customFormat="1" ht="15.75">
      <c r="A58" s="60"/>
      <c r="B58" s="73"/>
      <c r="E58" s="63"/>
      <c r="F58" s="92"/>
    </row>
    <row r="59" spans="1:6" s="67" customFormat="1" ht="15.75">
      <c r="A59" s="60"/>
      <c r="B59" s="73"/>
      <c r="E59" s="63"/>
      <c r="F59" s="92"/>
    </row>
    <row r="60" spans="1:6" s="67" customFormat="1" ht="15.75">
      <c r="A60" s="60"/>
      <c r="B60" s="73"/>
      <c r="E60" s="63"/>
      <c r="F60" s="92"/>
    </row>
    <row r="61" spans="1:6" s="67" customFormat="1" ht="15.75">
      <c r="A61" s="60"/>
      <c r="B61" s="73"/>
      <c r="E61" s="63"/>
      <c r="F61" s="92"/>
    </row>
    <row r="62" spans="1:6" s="67" customFormat="1" ht="15.75">
      <c r="A62" s="60"/>
      <c r="B62" s="73"/>
      <c r="E62" s="63"/>
      <c r="F62" s="92"/>
    </row>
    <row r="63" spans="1:6" s="67" customFormat="1" ht="15.75">
      <c r="A63" s="60"/>
      <c r="B63" s="73"/>
      <c r="E63" s="63"/>
      <c r="F63" s="92"/>
    </row>
    <row r="64" spans="1:6" s="67" customFormat="1" ht="15.75">
      <c r="A64" s="60"/>
      <c r="B64" s="73"/>
      <c r="E64" s="63"/>
      <c r="F64" s="92"/>
    </row>
    <row r="65" spans="1:6" s="67" customFormat="1" ht="15.75">
      <c r="A65" s="60"/>
      <c r="B65" s="73"/>
      <c r="E65" s="63"/>
      <c r="F65" s="92"/>
    </row>
    <row r="66" spans="1:6" s="67" customFormat="1" ht="15.75">
      <c r="A66" s="60"/>
      <c r="B66" s="73"/>
      <c r="E66" s="63"/>
      <c r="F66" s="92"/>
    </row>
    <row r="67" spans="1:6" s="67" customFormat="1" ht="15.75">
      <c r="A67" s="60"/>
      <c r="B67" s="73"/>
      <c r="E67" s="63"/>
      <c r="F67" s="92"/>
    </row>
    <row r="68" spans="1:6" s="67" customFormat="1" ht="15.75">
      <c r="A68" s="60"/>
      <c r="B68" s="73"/>
      <c r="E68" s="63"/>
      <c r="F68" s="92"/>
    </row>
    <row r="69" spans="1:6" s="67" customFormat="1" ht="15.75">
      <c r="A69" s="60"/>
      <c r="B69" s="73"/>
      <c r="E69" s="63"/>
      <c r="F69" s="92"/>
    </row>
    <row r="70" spans="1:6" s="67" customFormat="1" ht="15.75">
      <c r="A70" s="60"/>
      <c r="B70" s="73"/>
      <c r="E70" s="63"/>
      <c r="F70" s="92"/>
    </row>
    <row r="71" spans="1:6" s="67" customFormat="1" ht="15.75">
      <c r="A71" s="60"/>
      <c r="B71" s="73"/>
      <c r="E71" s="63"/>
      <c r="F71" s="92"/>
    </row>
    <row r="72" spans="1:6" s="67" customFormat="1" ht="15.75">
      <c r="A72" s="60"/>
      <c r="B72" s="73"/>
      <c r="E72" s="63"/>
      <c r="F72" s="92"/>
    </row>
    <row r="73" spans="1:6" s="67" customFormat="1" ht="15.75">
      <c r="A73" s="60"/>
      <c r="B73" s="73"/>
      <c r="E73" s="63"/>
      <c r="F73" s="92"/>
    </row>
    <row r="74" spans="1:6" s="67" customFormat="1" ht="15.75">
      <c r="A74" s="60"/>
      <c r="B74" s="73"/>
      <c r="E74" s="63"/>
      <c r="F74" s="92"/>
    </row>
    <row r="75" spans="1:6" s="67" customFormat="1" ht="15.75">
      <c r="A75" s="60"/>
      <c r="B75" s="73"/>
      <c r="E75" s="63"/>
      <c r="F75" s="92"/>
    </row>
    <row r="76" spans="1:6" s="67" customFormat="1" ht="15.75">
      <c r="A76" s="60"/>
      <c r="B76" s="73"/>
      <c r="E76" s="63"/>
      <c r="F76" s="92"/>
    </row>
    <row r="77" spans="1:6" s="67" customFormat="1" ht="15.75">
      <c r="A77" s="60"/>
      <c r="B77" s="73"/>
      <c r="E77" s="63"/>
      <c r="F77" s="92"/>
    </row>
    <row r="78" spans="1:6" s="67" customFormat="1" ht="15.75">
      <c r="A78" s="60"/>
      <c r="B78" s="73"/>
      <c r="E78" s="63"/>
      <c r="F78" s="92"/>
    </row>
    <row r="79" spans="1:6" s="67" customFormat="1" ht="15.75">
      <c r="A79" s="60"/>
      <c r="B79" s="73"/>
      <c r="E79" s="63"/>
      <c r="F79" s="92"/>
    </row>
    <row r="80" spans="1:6" s="67" customFormat="1" ht="15.75">
      <c r="A80" s="60"/>
      <c r="B80" s="73"/>
      <c r="E80" s="63"/>
      <c r="F80" s="92"/>
    </row>
    <row r="81" spans="1:6" s="67" customFormat="1" ht="15.75">
      <c r="A81" s="60"/>
      <c r="B81" s="73"/>
      <c r="E81" s="63"/>
      <c r="F81" s="92"/>
    </row>
    <row r="82" spans="1:6" s="67" customFormat="1" ht="15.75">
      <c r="A82" s="60"/>
      <c r="B82" s="73"/>
      <c r="E82" s="63"/>
      <c r="F82" s="92"/>
    </row>
    <row r="83" spans="1:6" s="67" customFormat="1" ht="15.75">
      <c r="A83" s="60"/>
      <c r="B83" s="73"/>
      <c r="E83" s="63"/>
      <c r="F83" s="92"/>
    </row>
    <row r="84" spans="1:6" s="67" customFormat="1" ht="15.75">
      <c r="A84" s="60"/>
      <c r="B84" s="73"/>
      <c r="E84" s="63"/>
      <c r="F84" s="92"/>
    </row>
    <row r="85" spans="1:6" s="67" customFormat="1" ht="15.75">
      <c r="A85" s="60"/>
      <c r="B85" s="73"/>
      <c r="E85" s="63"/>
      <c r="F85" s="92"/>
    </row>
    <row r="86" spans="1:6" s="67" customFormat="1" ht="15.75">
      <c r="A86" s="60"/>
      <c r="B86" s="73"/>
      <c r="E86" s="63"/>
      <c r="F86" s="92"/>
    </row>
    <row r="87" spans="1:6" s="67" customFormat="1" ht="15.75">
      <c r="A87" s="60"/>
      <c r="B87" s="73"/>
      <c r="E87" s="63"/>
      <c r="F87" s="92"/>
    </row>
    <row r="88" spans="1:6" s="67" customFormat="1" ht="15.75">
      <c r="A88" s="60"/>
      <c r="B88" s="73"/>
      <c r="E88" s="63"/>
      <c r="F88" s="92"/>
    </row>
    <row r="89" spans="1:6" s="67" customFormat="1" ht="15.75">
      <c r="A89" s="60"/>
      <c r="B89" s="73"/>
      <c r="E89" s="63"/>
      <c r="F89" s="92"/>
    </row>
    <row r="90" spans="1:6" s="67" customFormat="1" ht="15.75">
      <c r="A90" s="60"/>
      <c r="B90" s="73"/>
      <c r="E90" s="63"/>
      <c r="F90" s="92"/>
    </row>
    <row r="91" spans="1:6" s="67" customFormat="1" ht="15.75">
      <c r="A91" s="60"/>
      <c r="B91" s="73"/>
      <c r="E91" s="63"/>
      <c r="F91" s="92"/>
    </row>
    <row r="92" spans="1:6" s="67" customFormat="1" ht="15.75">
      <c r="A92" s="60"/>
      <c r="B92" s="73"/>
      <c r="E92" s="63"/>
      <c r="F92" s="92"/>
    </row>
    <row r="93" spans="1:6" s="67" customFormat="1" ht="15.75">
      <c r="A93" s="60"/>
      <c r="B93" s="73"/>
      <c r="E93" s="63"/>
      <c r="F93" s="92"/>
    </row>
    <row r="94" spans="1:6" s="67" customFormat="1" ht="15.75">
      <c r="A94" s="60"/>
      <c r="B94" s="73"/>
      <c r="E94" s="63"/>
      <c r="F94" s="92"/>
    </row>
    <row r="95" spans="1:6" s="67" customFormat="1" ht="15.75">
      <c r="A95" s="60"/>
      <c r="B95" s="73"/>
      <c r="E95" s="63"/>
      <c r="F95" s="92"/>
    </row>
    <row r="96" spans="1:6" s="67" customFormat="1" ht="15.75">
      <c r="A96" s="60"/>
      <c r="B96" s="73"/>
      <c r="E96" s="63"/>
      <c r="F96" s="92"/>
    </row>
    <row r="97" spans="1:6" s="67" customFormat="1" ht="15.75">
      <c r="A97" s="60"/>
      <c r="B97" s="73"/>
      <c r="E97" s="63"/>
      <c r="F97" s="92"/>
    </row>
    <row r="98" spans="1:6" s="67" customFormat="1" ht="15.75">
      <c r="A98" s="60"/>
      <c r="B98" s="73"/>
      <c r="E98" s="63"/>
      <c r="F98" s="92"/>
    </row>
    <row r="99" spans="1:6" s="67" customFormat="1" ht="15.75">
      <c r="A99" s="60"/>
      <c r="B99" s="73"/>
      <c r="E99" s="63"/>
      <c r="F99" s="92"/>
    </row>
    <row r="100" spans="1:6" s="67" customFormat="1" ht="15.75">
      <c r="A100" s="60"/>
      <c r="B100" s="73"/>
      <c r="E100" s="63"/>
      <c r="F100" s="92"/>
    </row>
    <row r="101" spans="1:6" s="67" customFormat="1" ht="15.75">
      <c r="A101" s="60"/>
      <c r="B101" s="73"/>
      <c r="E101" s="63"/>
      <c r="F101" s="92"/>
    </row>
    <row r="102" spans="1:6" s="67" customFormat="1" ht="15.75">
      <c r="A102" s="60"/>
      <c r="B102" s="73"/>
      <c r="E102" s="63"/>
      <c r="F102" s="92"/>
    </row>
    <row r="103" spans="1:6" s="67" customFormat="1" ht="15.75">
      <c r="A103" s="60"/>
      <c r="B103" s="73"/>
      <c r="E103" s="63"/>
      <c r="F103" s="92"/>
    </row>
    <row r="104" spans="1:6" s="67" customFormat="1" ht="15.75">
      <c r="A104" s="60"/>
      <c r="B104" s="73"/>
      <c r="E104" s="63"/>
      <c r="F104" s="92"/>
    </row>
    <row r="105" spans="1:6" s="67" customFormat="1" ht="15.75">
      <c r="A105" s="60"/>
      <c r="B105" s="73"/>
      <c r="E105" s="63"/>
      <c r="F105" s="92"/>
    </row>
    <row r="106" spans="1:6" s="67" customFormat="1" ht="15.75">
      <c r="A106" s="60"/>
      <c r="B106" s="73"/>
      <c r="E106" s="63"/>
      <c r="F106" s="92"/>
    </row>
    <row r="107" spans="1:6" s="67" customFormat="1" ht="15.75">
      <c r="A107" s="60"/>
      <c r="B107" s="73"/>
      <c r="E107" s="63"/>
      <c r="F107" s="92"/>
    </row>
    <row r="108" spans="1:6" s="67" customFormat="1" ht="15.75">
      <c r="A108" s="60"/>
      <c r="B108" s="73"/>
      <c r="E108" s="63"/>
      <c r="F108" s="92"/>
    </row>
    <row r="109" spans="1:6" s="67" customFormat="1" ht="15.75">
      <c r="A109" s="60"/>
      <c r="B109" s="73"/>
      <c r="E109" s="63"/>
      <c r="F109" s="92"/>
    </row>
    <row r="110" spans="1:6" s="67" customFormat="1" ht="15.75">
      <c r="A110" s="60"/>
      <c r="B110" s="73"/>
      <c r="E110" s="63"/>
      <c r="F110" s="92"/>
    </row>
    <row r="111" spans="1:6" s="67" customFormat="1" ht="15.75">
      <c r="A111" s="60"/>
      <c r="B111" s="73"/>
      <c r="E111" s="63"/>
      <c r="F111" s="92"/>
    </row>
    <row r="112" spans="1:6" s="67" customFormat="1" ht="15.75">
      <c r="A112" s="60"/>
      <c r="B112" s="73"/>
      <c r="E112" s="63"/>
      <c r="F112" s="92"/>
    </row>
    <row r="113" spans="1:6" s="67" customFormat="1" ht="15.75">
      <c r="A113" s="60"/>
      <c r="B113" s="73"/>
      <c r="E113" s="63"/>
      <c r="F113" s="92"/>
    </row>
    <row r="114" spans="1:6" s="67" customFormat="1" ht="15.75">
      <c r="A114" s="60"/>
      <c r="B114" s="73"/>
      <c r="E114" s="63"/>
      <c r="F114" s="92"/>
    </row>
    <row r="115" spans="1:6" s="67" customFormat="1" ht="15.75">
      <c r="A115" s="60"/>
      <c r="B115" s="73"/>
      <c r="E115" s="63"/>
      <c r="F115" s="92"/>
    </row>
    <row r="116" spans="1:6" s="67" customFormat="1" ht="15.75">
      <c r="A116" s="60"/>
      <c r="B116" s="73"/>
      <c r="E116" s="63"/>
      <c r="F116" s="92"/>
    </row>
    <row r="117" spans="1:6" s="67" customFormat="1" ht="15.75">
      <c r="A117" s="60"/>
      <c r="B117" s="73"/>
      <c r="E117" s="63"/>
      <c r="F117" s="92"/>
    </row>
    <row r="118" spans="1:6" s="67" customFormat="1" ht="15.75">
      <c r="A118" s="60"/>
      <c r="B118" s="73"/>
      <c r="E118" s="63"/>
      <c r="F118" s="92"/>
    </row>
    <row r="119" spans="1:6" s="67" customFormat="1" ht="15.75">
      <c r="A119" s="60"/>
      <c r="B119" s="73"/>
      <c r="E119" s="63"/>
      <c r="F119" s="92"/>
    </row>
    <row r="120" spans="1:6" s="67" customFormat="1" ht="15.75">
      <c r="A120" s="60"/>
      <c r="B120" s="73"/>
      <c r="E120" s="63"/>
      <c r="F120" s="92"/>
    </row>
    <row r="121" spans="1:6" s="67" customFormat="1" ht="15.75">
      <c r="A121" s="60"/>
      <c r="B121" s="73"/>
      <c r="E121" s="63"/>
      <c r="F121" s="92"/>
    </row>
    <row r="122" spans="1:6" s="67" customFormat="1" ht="15.75">
      <c r="A122" s="60"/>
      <c r="B122" s="73"/>
      <c r="E122" s="63"/>
      <c r="F122" s="92"/>
    </row>
    <row r="123" spans="1:6" s="67" customFormat="1" ht="15.75">
      <c r="A123" s="60"/>
      <c r="B123" s="73"/>
      <c r="E123" s="63"/>
      <c r="F123" s="92"/>
    </row>
    <row r="124" spans="1:6" s="67" customFormat="1" ht="15.75">
      <c r="A124" s="60"/>
      <c r="B124" s="73"/>
      <c r="E124" s="63"/>
      <c r="F124" s="92"/>
    </row>
    <row r="125" spans="1:6" s="67" customFormat="1">
      <c r="A125" s="60"/>
      <c r="B125" s="73"/>
    </row>
    <row r="126" spans="1:6" s="67" customFormat="1">
      <c r="A126" s="60"/>
      <c r="B126" s="73"/>
    </row>
    <row r="127" spans="1:6" s="67" customFormat="1">
      <c r="A127" s="60"/>
      <c r="B127" s="73"/>
    </row>
    <row r="128" spans="1:6"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sheetData>
  <mergeCells count="2">
    <mergeCell ref="A1:I1"/>
    <mergeCell ref="A14:B14"/>
  </mergeCells>
  <pageMargins left="0.11811023622047245" right="0.11811023622047245" top="0.15748031496062992" bottom="0.15748031496062992" header="0.31496062992125984" footer="0.31496062992125984"/>
  <pageSetup scale="74" fitToHeight="0" orientation="landscape" r:id="rId1"/>
</worksheet>
</file>

<file path=xl/worksheets/sheet9.xml><?xml version="1.0" encoding="utf-8"?>
<worksheet xmlns="http://schemas.openxmlformats.org/spreadsheetml/2006/main" xmlns:r="http://schemas.openxmlformats.org/officeDocument/2006/relationships">
  <dimension ref="A1:FK3998"/>
  <sheetViews>
    <sheetView workbookViewId="0">
      <selection sqref="A1:XFD1048576"/>
    </sheetView>
  </sheetViews>
  <sheetFormatPr defaultRowHeight="15"/>
  <cols>
    <col min="1" max="1" width="7.7109375" style="74" customWidth="1"/>
    <col min="2" max="2" width="56.140625" style="75" customWidth="1"/>
    <col min="3" max="3" width="20.7109375" style="37" customWidth="1"/>
    <col min="4" max="4" width="8.7109375" style="37" customWidth="1"/>
    <col min="5" max="5" width="10.7109375" style="37" customWidth="1"/>
    <col min="6" max="8" width="15.7109375" style="37" customWidth="1"/>
    <col min="9" max="9" width="30.7109375" style="37" customWidth="1"/>
    <col min="10" max="10" width="9.140625" style="218"/>
    <col min="11" max="167" width="9.140625" style="67"/>
    <col min="168" max="16384" width="9.140625" style="37"/>
  </cols>
  <sheetData>
    <row r="1" spans="1:167" s="44" customFormat="1" ht="50.1" customHeight="1">
      <c r="A1" s="227" t="s">
        <v>147</v>
      </c>
      <c r="B1" s="228"/>
      <c r="C1" s="228"/>
      <c r="D1" s="228"/>
      <c r="E1" s="228"/>
      <c r="F1" s="228"/>
      <c r="G1" s="228"/>
      <c r="H1" s="228"/>
      <c r="I1" s="228"/>
      <c r="J1" s="214"/>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row>
    <row r="2" spans="1:167" s="43" customFormat="1" ht="54" customHeight="1">
      <c r="A2" s="38" t="s">
        <v>6</v>
      </c>
      <c r="B2" s="39" t="s">
        <v>0</v>
      </c>
      <c r="C2" s="40" t="s">
        <v>1</v>
      </c>
      <c r="D2" s="41" t="s">
        <v>7</v>
      </c>
      <c r="E2" s="41" t="s">
        <v>2</v>
      </c>
      <c r="F2" s="38" t="s">
        <v>3</v>
      </c>
      <c r="G2" s="38" t="s">
        <v>4</v>
      </c>
      <c r="H2" s="38" t="s">
        <v>5</v>
      </c>
      <c r="I2" s="210" t="s">
        <v>8</v>
      </c>
      <c r="J2" s="216"/>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c r="BO2" s="217"/>
      <c r="BP2" s="217"/>
      <c r="BQ2" s="217"/>
      <c r="BR2" s="217"/>
      <c r="BS2" s="217"/>
      <c r="BT2" s="217"/>
      <c r="BU2" s="217"/>
      <c r="BV2" s="217"/>
      <c r="BW2" s="217"/>
      <c r="BX2" s="217"/>
      <c r="BY2" s="217"/>
      <c r="BZ2" s="217"/>
      <c r="CA2" s="217"/>
      <c r="CB2" s="217"/>
      <c r="CC2" s="217"/>
      <c r="CD2" s="217"/>
      <c r="CE2" s="217"/>
      <c r="CF2" s="217"/>
      <c r="CG2" s="217"/>
      <c r="CH2" s="217"/>
      <c r="CI2" s="217"/>
      <c r="CJ2" s="217"/>
      <c r="CK2" s="217"/>
      <c r="CL2" s="217"/>
      <c r="CM2" s="217"/>
      <c r="CN2" s="217"/>
      <c r="CO2" s="217"/>
      <c r="CP2" s="217"/>
      <c r="CQ2" s="217"/>
      <c r="CR2" s="217"/>
      <c r="CS2" s="217"/>
      <c r="CT2" s="217"/>
      <c r="CU2" s="217"/>
      <c r="CV2" s="217"/>
      <c r="CW2" s="217"/>
      <c r="CX2" s="217"/>
      <c r="CY2" s="217"/>
      <c r="CZ2" s="217"/>
      <c r="DA2" s="217"/>
      <c r="DB2" s="217"/>
      <c r="DC2" s="217"/>
      <c r="DD2" s="217"/>
      <c r="DE2" s="217"/>
      <c r="DF2" s="217"/>
      <c r="DG2" s="217"/>
      <c r="DH2" s="217"/>
      <c r="DI2" s="217"/>
      <c r="DJ2" s="217"/>
      <c r="DK2" s="217"/>
      <c r="DL2" s="217"/>
      <c r="DM2" s="217"/>
      <c r="DN2" s="217"/>
      <c r="DO2" s="217"/>
      <c r="DP2" s="217"/>
      <c r="DQ2" s="217"/>
      <c r="DR2" s="217"/>
      <c r="DS2" s="217"/>
      <c r="DT2" s="217"/>
      <c r="DU2" s="217"/>
      <c r="DV2" s="217"/>
      <c r="DW2" s="217"/>
      <c r="DX2" s="217"/>
      <c r="DY2" s="217"/>
      <c r="DZ2" s="217"/>
      <c r="EA2" s="217"/>
      <c r="EB2" s="217"/>
      <c r="EC2" s="217"/>
      <c r="ED2" s="217"/>
      <c r="EE2" s="217"/>
      <c r="EF2" s="217"/>
      <c r="EG2" s="217"/>
      <c r="EH2" s="217"/>
      <c r="EI2" s="217"/>
      <c r="EJ2" s="217"/>
      <c r="EK2" s="217"/>
      <c r="EL2" s="217"/>
      <c r="EM2" s="217"/>
      <c r="EN2" s="217"/>
      <c r="EO2" s="217"/>
      <c r="EP2" s="217"/>
      <c r="EQ2" s="217"/>
      <c r="ER2" s="217"/>
      <c r="ES2" s="217"/>
      <c r="ET2" s="217"/>
      <c r="EU2" s="217"/>
      <c r="EV2" s="217"/>
      <c r="EW2" s="217"/>
      <c r="EX2" s="217"/>
      <c r="EY2" s="217"/>
      <c r="EZ2" s="217"/>
      <c r="FA2" s="217"/>
      <c r="FB2" s="217"/>
      <c r="FC2" s="217"/>
      <c r="FD2" s="217"/>
      <c r="FE2" s="217"/>
      <c r="FF2" s="217"/>
      <c r="FG2" s="217"/>
      <c r="FH2" s="217"/>
      <c r="FI2" s="217"/>
      <c r="FJ2" s="217"/>
      <c r="FK2" s="217"/>
    </row>
    <row r="3" spans="1:167" s="21" customFormat="1" ht="15" customHeight="1">
      <c r="A3" s="83">
        <v>1</v>
      </c>
      <c r="B3" s="83">
        <v>2</v>
      </c>
      <c r="C3" s="83">
        <v>3</v>
      </c>
      <c r="D3" s="83">
        <v>4</v>
      </c>
      <c r="E3" s="83">
        <v>5</v>
      </c>
      <c r="F3" s="83">
        <v>6</v>
      </c>
      <c r="G3" s="83">
        <v>7</v>
      </c>
      <c r="H3" s="83">
        <v>8</v>
      </c>
      <c r="I3" s="211">
        <v>9</v>
      </c>
      <c r="J3" s="153"/>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row>
    <row r="4" spans="1:167" s="90" customFormat="1" ht="30" customHeight="1">
      <c r="A4" s="135">
        <v>1</v>
      </c>
      <c r="B4" s="33" t="s">
        <v>135</v>
      </c>
      <c r="D4" s="54" t="s">
        <v>65</v>
      </c>
      <c r="E4" s="54">
        <v>2</v>
      </c>
      <c r="F4" s="121"/>
      <c r="G4" s="121"/>
      <c r="I4" s="212"/>
      <c r="J4" s="218"/>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row>
    <row r="5" spans="1:167" s="90" customFormat="1" ht="39.75" customHeight="1">
      <c r="A5" s="221" t="s">
        <v>85</v>
      </c>
      <c r="B5" s="238"/>
      <c r="C5" s="136"/>
      <c r="D5" s="97"/>
      <c r="E5" s="97"/>
      <c r="F5" s="97"/>
      <c r="G5" s="117"/>
      <c r="H5" s="136"/>
      <c r="I5" s="213"/>
      <c r="J5" s="218"/>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row>
    <row r="6" spans="1:167" s="67" customFormat="1" ht="15.75">
      <c r="A6" s="60"/>
      <c r="B6" s="73"/>
      <c r="E6" s="63"/>
      <c r="F6" s="92"/>
    </row>
    <row r="7" spans="1:167" s="67" customFormat="1" ht="15.75">
      <c r="A7" s="60"/>
      <c r="B7" s="73"/>
      <c r="E7" s="63"/>
      <c r="F7" s="92"/>
    </row>
    <row r="8" spans="1:167" s="67" customFormat="1" ht="15.75">
      <c r="A8" s="60"/>
      <c r="B8" s="73"/>
      <c r="E8" s="63"/>
      <c r="F8" s="92"/>
    </row>
    <row r="9" spans="1:167" s="67" customFormat="1" ht="15.75">
      <c r="A9" s="60"/>
      <c r="B9" s="73"/>
      <c r="E9" s="63"/>
      <c r="F9" s="92"/>
    </row>
    <row r="10" spans="1:167" s="67" customFormat="1" ht="15.75">
      <c r="A10" s="60"/>
      <c r="B10" s="73"/>
      <c r="E10" s="63"/>
      <c r="F10" s="92"/>
    </row>
    <row r="11" spans="1:167" s="67" customFormat="1" ht="15.75">
      <c r="A11" s="60"/>
      <c r="B11" s="73"/>
      <c r="E11" s="63"/>
      <c r="F11" s="92"/>
    </row>
    <row r="12" spans="1:167" s="67" customFormat="1" ht="15.75">
      <c r="A12" s="60"/>
      <c r="B12" s="73"/>
      <c r="E12" s="63"/>
      <c r="F12" s="92"/>
    </row>
    <row r="13" spans="1:167" s="67" customFormat="1" ht="15.75">
      <c r="A13" s="60"/>
      <c r="B13" s="73"/>
      <c r="E13" s="63"/>
      <c r="F13" s="92"/>
    </row>
    <row r="14" spans="1:167" s="67" customFormat="1" ht="15.75">
      <c r="A14" s="60"/>
      <c r="B14" s="73"/>
      <c r="E14" s="63"/>
      <c r="F14" s="92"/>
    </row>
    <row r="15" spans="1:167" s="67" customFormat="1" ht="15.75">
      <c r="A15" s="60"/>
      <c r="B15" s="73"/>
      <c r="E15" s="63"/>
      <c r="F15" s="92"/>
    </row>
    <row r="16" spans="1:167" s="67" customFormat="1">
      <c r="A16" s="60"/>
      <c r="B16" s="73"/>
    </row>
    <row r="17" spans="1:2" s="67" customFormat="1">
      <c r="A17" s="60"/>
      <c r="B17" s="73"/>
    </row>
    <row r="18" spans="1:2" s="67" customFormat="1">
      <c r="A18" s="60"/>
      <c r="B18" s="73"/>
    </row>
    <row r="19" spans="1:2" s="67" customFormat="1">
      <c r="A19" s="60"/>
      <c r="B19" s="73"/>
    </row>
    <row r="20" spans="1:2" s="67" customFormat="1">
      <c r="A20" s="60"/>
      <c r="B20" s="73"/>
    </row>
    <row r="21" spans="1:2" s="67" customFormat="1">
      <c r="A21" s="60"/>
      <c r="B21" s="73"/>
    </row>
    <row r="22" spans="1:2" s="67" customFormat="1">
      <c r="A22" s="60"/>
      <c r="B22" s="73"/>
    </row>
    <row r="23" spans="1:2" s="67" customFormat="1">
      <c r="A23" s="60"/>
      <c r="B23" s="73"/>
    </row>
    <row r="24" spans="1:2" s="67" customFormat="1">
      <c r="A24" s="60"/>
      <c r="B24" s="73"/>
    </row>
    <row r="25" spans="1:2" s="67" customFormat="1">
      <c r="A25" s="60"/>
      <c r="B25" s="73"/>
    </row>
    <row r="26" spans="1:2" s="67" customFormat="1">
      <c r="A26" s="60"/>
      <c r="B26" s="73"/>
    </row>
    <row r="27" spans="1:2" s="67" customFormat="1">
      <c r="A27" s="60"/>
      <c r="B27" s="73"/>
    </row>
    <row r="28" spans="1:2" s="67" customFormat="1">
      <c r="A28" s="60"/>
      <c r="B28" s="73"/>
    </row>
    <row r="29" spans="1:2" s="67" customFormat="1">
      <c r="A29" s="60"/>
      <c r="B29" s="73"/>
    </row>
    <row r="30" spans="1:2" s="67" customFormat="1">
      <c r="A30" s="60"/>
      <c r="B30" s="73"/>
    </row>
    <row r="31" spans="1:2" s="67" customFormat="1">
      <c r="A31" s="60"/>
      <c r="B31" s="73"/>
    </row>
    <row r="32" spans="1:2" s="67" customFormat="1">
      <c r="A32" s="60"/>
      <c r="B32" s="73"/>
    </row>
    <row r="33" spans="1:2" s="67" customFormat="1">
      <c r="A33" s="60"/>
      <c r="B33" s="73"/>
    </row>
    <row r="34" spans="1:2" s="67" customFormat="1">
      <c r="A34" s="60"/>
      <c r="B34" s="73"/>
    </row>
    <row r="35" spans="1:2" s="67" customFormat="1">
      <c r="A35" s="60"/>
      <c r="B35" s="73"/>
    </row>
    <row r="36" spans="1:2" s="67" customFormat="1">
      <c r="A36" s="60"/>
      <c r="B36" s="73"/>
    </row>
    <row r="37" spans="1:2" s="67" customFormat="1">
      <c r="A37" s="60"/>
      <c r="B37" s="73"/>
    </row>
    <row r="38" spans="1:2" s="67" customFormat="1">
      <c r="A38" s="60"/>
      <c r="B38" s="73"/>
    </row>
    <row r="39" spans="1:2" s="67" customFormat="1">
      <c r="A39" s="60"/>
      <c r="B39" s="73"/>
    </row>
    <row r="40" spans="1:2" s="67" customFormat="1">
      <c r="A40" s="60"/>
      <c r="B40" s="73"/>
    </row>
    <row r="41" spans="1:2" s="67" customFormat="1">
      <c r="A41" s="60"/>
      <c r="B41" s="73"/>
    </row>
    <row r="42" spans="1:2" s="67" customFormat="1">
      <c r="A42" s="60"/>
      <c r="B42" s="73"/>
    </row>
    <row r="43" spans="1:2" s="67" customFormat="1">
      <c r="A43" s="60"/>
      <c r="B43" s="73"/>
    </row>
    <row r="44" spans="1:2" s="67" customFormat="1">
      <c r="A44" s="60"/>
      <c r="B44" s="73"/>
    </row>
    <row r="45" spans="1:2" s="67" customFormat="1">
      <c r="A45" s="60"/>
      <c r="B45" s="73"/>
    </row>
    <row r="46" spans="1:2" s="67" customFormat="1">
      <c r="A46" s="60"/>
      <c r="B46" s="73"/>
    </row>
    <row r="47" spans="1:2" s="67" customFormat="1">
      <c r="A47" s="60"/>
      <c r="B47" s="73"/>
    </row>
    <row r="48" spans="1:2" s="67" customFormat="1">
      <c r="A48" s="60"/>
      <c r="B48" s="73"/>
    </row>
    <row r="49" spans="1:2" s="67" customFormat="1">
      <c r="A49" s="60"/>
      <c r="B49" s="73"/>
    </row>
    <row r="50" spans="1:2" s="67" customFormat="1">
      <c r="A50" s="60"/>
      <c r="B50" s="73"/>
    </row>
    <row r="51" spans="1:2" s="67" customFormat="1">
      <c r="A51" s="60"/>
      <c r="B51" s="73"/>
    </row>
    <row r="52" spans="1:2" s="67" customFormat="1">
      <c r="A52" s="60"/>
      <c r="B52" s="73"/>
    </row>
    <row r="53" spans="1:2" s="67" customFormat="1">
      <c r="A53" s="60"/>
      <c r="B53" s="73"/>
    </row>
    <row r="54" spans="1:2" s="67" customFormat="1">
      <c r="A54" s="60"/>
      <c r="B54" s="73"/>
    </row>
    <row r="55" spans="1:2" s="67" customFormat="1">
      <c r="A55" s="60"/>
      <c r="B55" s="73"/>
    </row>
    <row r="56" spans="1:2" s="67" customFormat="1">
      <c r="A56" s="60"/>
      <c r="B56" s="73"/>
    </row>
    <row r="57" spans="1:2" s="67" customFormat="1">
      <c r="A57" s="60"/>
      <c r="B57" s="73"/>
    </row>
    <row r="58" spans="1:2" s="67" customFormat="1">
      <c r="A58" s="60"/>
      <c r="B58" s="73"/>
    </row>
    <row r="59" spans="1:2" s="67" customFormat="1">
      <c r="A59" s="60"/>
      <c r="B59" s="73"/>
    </row>
    <row r="60" spans="1:2" s="67" customFormat="1">
      <c r="A60" s="60"/>
      <c r="B60" s="73"/>
    </row>
    <row r="61" spans="1:2" s="67" customFormat="1">
      <c r="A61" s="60"/>
      <c r="B61" s="73"/>
    </row>
    <row r="62" spans="1:2" s="67" customFormat="1">
      <c r="A62" s="60"/>
      <c r="B62" s="73"/>
    </row>
    <row r="63" spans="1:2" s="67" customFormat="1">
      <c r="A63" s="60"/>
      <c r="B63" s="73"/>
    </row>
    <row r="64" spans="1:2" s="67" customFormat="1">
      <c r="A64" s="60"/>
      <c r="B64" s="73"/>
    </row>
    <row r="65" spans="1:2" s="67" customFormat="1">
      <c r="A65" s="60"/>
      <c r="B65" s="73"/>
    </row>
    <row r="66" spans="1:2" s="67" customFormat="1">
      <c r="A66" s="60"/>
      <c r="B66" s="73"/>
    </row>
    <row r="67" spans="1:2" s="67" customFormat="1">
      <c r="A67" s="60"/>
      <c r="B67" s="73"/>
    </row>
    <row r="68" spans="1:2" s="67" customFormat="1">
      <c r="A68" s="60"/>
      <c r="B68" s="73"/>
    </row>
    <row r="69" spans="1:2" s="67" customFormat="1">
      <c r="A69" s="60"/>
      <c r="B69" s="73"/>
    </row>
    <row r="70" spans="1:2" s="67" customFormat="1">
      <c r="A70" s="60"/>
      <c r="B70" s="73"/>
    </row>
    <row r="71" spans="1:2" s="67" customFormat="1">
      <c r="A71" s="60"/>
      <c r="B71" s="73"/>
    </row>
    <row r="72" spans="1:2" s="67" customFormat="1">
      <c r="A72" s="60"/>
      <c r="B72" s="73"/>
    </row>
    <row r="73" spans="1:2" s="67" customFormat="1">
      <c r="A73" s="60"/>
      <c r="B73" s="73"/>
    </row>
    <row r="74" spans="1:2" s="67" customFormat="1">
      <c r="A74" s="60"/>
      <c r="B74" s="73"/>
    </row>
    <row r="75" spans="1:2" s="67" customFormat="1">
      <c r="A75" s="60"/>
      <c r="B75" s="73"/>
    </row>
    <row r="76" spans="1:2" s="67" customFormat="1">
      <c r="A76" s="60"/>
      <c r="B76" s="73"/>
    </row>
    <row r="77" spans="1:2" s="67" customFormat="1">
      <c r="A77" s="60"/>
      <c r="B77" s="73"/>
    </row>
    <row r="78" spans="1:2" s="67" customFormat="1">
      <c r="A78" s="60"/>
      <c r="B78" s="73"/>
    </row>
    <row r="79" spans="1:2" s="67" customFormat="1">
      <c r="A79" s="60"/>
      <c r="B79" s="73"/>
    </row>
    <row r="80" spans="1:2" s="67" customFormat="1">
      <c r="A80" s="60"/>
      <c r="B80" s="73"/>
    </row>
    <row r="81" spans="1:2" s="67" customFormat="1">
      <c r="A81" s="60"/>
      <c r="B81" s="73"/>
    </row>
    <row r="82" spans="1:2" s="67" customFormat="1">
      <c r="A82" s="60"/>
      <c r="B82" s="73"/>
    </row>
    <row r="83" spans="1:2" s="67" customFormat="1">
      <c r="A83" s="60"/>
      <c r="B83" s="73"/>
    </row>
    <row r="84" spans="1:2" s="67" customFormat="1">
      <c r="A84" s="60"/>
      <c r="B84" s="73"/>
    </row>
    <row r="85" spans="1:2" s="67" customFormat="1">
      <c r="A85" s="60"/>
      <c r="B85" s="73"/>
    </row>
    <row r="86" spans="1:2" s="67" customFormat="1">
      <c r="A86" s="60"/>
      <c r="B86" s="73"/>
    </row>
    <row r="87" spans="1:2" s="67" customFormat="1">
      <c r="A87" s="60"/>
      <c r="B87" s="73"/>
    </row>
    <row r="88" spans="1:2" s="67" customFormat="1">
      <c r="A88" s="60"/>
      <c r="B88" s="73"/>
    </row>
    <row r="89" spans="1:2" s="67" customFormat="1">
      <c r="A89" s="60"/>
      <c r="B89" s="73"/>
    </row>
    <row r="90" spans="1:2" s="67" customFormat="1">
      <c r="A90" s="60"/>
      <c r="B90" s="73"/>
    </row>
    <row r="91" spans="1:2" s="67" customFormat="1">
      <c r="A91" s="60"/>
      <c r="B91" s="73"/>
    </row>
    <row r="92" spans="1:2" s="67" customFormat="1">
      <c r="A92" s="60"/>
      <c r="B92" s="73"/>
    </row>
    <row r="93" spans="1:2" s="67" customFormat="1">
      <c r="A93" s="60"/>
      <c r="B93" s="73"/>
    </row>
    <row r="94" spans="1:2" s="67" customFormat="1">
      <c r="A94" s="60"/>
      <c r="B94" s="73"/>
    </row>
    <row r="95" spans="1:2" s="67" customFormat="1">
      <c r="A95" s="60"/>
      <c r="B95" s="73"/>
    </row>
    <row r="96" spans="1:2" s="67" customFormat="1">
      <c r="A96" s="60"/>
      <c r="B96" s="73"/>
    </row>
    <row r="97" spans="1:2" s="67" customFormat="1">
      <c r="A97" s="60"/>
      <c r="B97" s="73"/>
    </row>
    <row r="98" spans="1:2" s="67" customFormat="1">
      <c r="A98" s="60"/>
      <c r="B98" s="73"/>
    </row>
    <row r="99" spans="1:2" s="67" customFormat="1">
      <c r="A99" s="60"/>
      <c r="B99" s="73"/>
    </row>
    <row r="100" spans="1:2" s="67" customFormat="1">
      <c r="A100" s="60"/>
      <c r="B100" s="73"/>
    </row>
    <row r="101" spans="1:2" s="67" customFormat="1">
      <c r="A101" s="60"/>
      <c r="B101" s="73"/>
    </row>
    <row r="102" spans="1:2" s="67" customFormat="1">
      <c r="A102" s="60"/>
      <c r="B102" s="73"/>
    </row>
    <row r="103" spans="1:2" s="67" customFormat="1">
      <c r="A103" s="60"/>
      <c r="B103" s="73"/>
    </row>
    <row r="104" spans="1:2" s="67" customFormat="1">
      <c r="A104" s="60"/>
      <c r="B104" s="73"/>
    </row>
    <row r="105" spans="1:2" s="67" customFormat="1">
      <c r="A105" s="60"/>
      <c r="B105" s="73"/>
    </row>
    <row r="106" spans="1:2" s="67" customFormat="1">
      <c r="A106" s="60"/>
      <c r="B106" s="73"/>
    </row>
    <row r="107" spans="1:2" s="67" customFormat="1">
      <c r="A107" s="60"/>
      <c r="B107" s="73"/>
    </row>
    <row r="108" spans="1:2" s="67" customFormat="1">
      <c r="A108" s="60"/>
      <c r="B108" s="73"/>
    </row>
    <row r="109" spans="1:2" s="67" customFormat="1">
      <c r="A109" s="60"/>
      <c r="B109" s="73"/>
    </row>
    <row r="110" spans="1:2" s="67" customFormat="1">
      <c r="A110" s="60"/>
      <c r="B110" s="73"/>
    </row>
    <row r="111" spans="1:2" s="67" customFormat="1">
      <c r="A111" s="60"/>
      <c r="B111" s="73"/>
    </row>
    <row r="112" spans="1:2" s="67" customFormat="1">
      <c r="A112" s="60"/>
      <c r="B112" s="73"/>
    </row>
    <row r="113" spans="1:2" s="67" customFormat="1">
      <c r="A113" s="60"/>
      <c r="B113" s="73"/>
    </row>
    <row r="114" spans="1:2" s="67" customFormat="1">
      <c r="A114" s="60"/>
      <c r="B114" s="73"/>
    </row>
    <row r="115" spans="1:2" s="67" customFormat="1">
      <c r="A115" s="60"/>
      <c r="B115" s="73"/>
    </row>
    <row r="116" spans="1:2" s="67" customFormat="1">
      <c r="A116" s="60"/>
      <c r="B116" s="73"/>
    </row>
    <row r="117" spans="1:2" s="67" customFormat="1">
      <c r="A117" s="60"/>
      <c r="B117" s="73"/>
    </row>
    <row r="118" spans="1:2" s="67" customFormat="1">
      <c r="A118" s="60"/>
      <c r="B118" s="73"/>
    </row>
    <row r="119" spans="1:2" s="67" customFormat="1">
      <c r="A119" s="60"/>
      <c r="B119" s="73"/>
    </row>
    <row r="120" spans="1:2" s="67" customFormat="1">
      <c r="A120" s="60"/>
      <c r="B120" s="73"/>
    </row>
    <row r="121" spans="1:2" s="67" customFormat="1">
      <c r="A121" s="60"/>
      <c r="B121" s="73"/>
    </row>
    <row r="122" spans="1:2" s="67" customFormat="1">
      <c r="A122" s="60"/>
      <c r="B122" s="73"/>
    </row>
    <row r="123" spans="1:2" s="67" customFormat="1">
      <c r="A123" s="60"/>
      <c r="B123" s="73"/>
    </row>
    <row r="124" spans="1:2" s="67" customFormat="1">
      <c r="A124" s="60"/>
      <c r="B124" s="73"/>
    </row>
    <row r="125" spans="1:2" s="67" customFormat="1">
      <c r="A125" s="60"/>
      <c r="B125" s="73"/>
    </row>
    <row r="126" spans="1:2" s="67" customFormat="1">
      <c r="A126" s="60"/>
      <c r="B126" s="73"/>
    </row>
    <row r="127" spans="1:2" s="67" customFormat="1">
      <c r="A127" s="60"/>
      <c r="B127" s="73"/>
    </row>
    <row r="128" spans="1:2" s="67" customFormat="1">
      <c r="A128" s="60"/>
      <c r="B128" s="73"/>
    </row>
    <row r="129" spans="1:2" s="67" customFormat="1">
      <c r="A129" s="60"/>
      <c r="B129" s="73"/>
    </row>
    <row r="130" spans="1:2" s="67" customFormat="1">
      <c r="A130" s="60"/>
      <c r="B130" s="73"/>
    </row>
    <row r="131" spans="1:2" s="67" customFormat="1">
      <c r="A131" s="60"/>
      <c r="B131" s="73"/>
    </row>
    <row r="132" spans="1:2" s="67" customFormat="1">
      <c r="A132" s="60"/>
      <c r="B132" s="73"/>
    </row>
    <row r="133" spans="1:2" s="67" customFormat="1">
      <c r="A133" s="60"/>
      <c r="B133" s="73"/>
    </row>
    <row r="134" spans="1:2" s="67" customFormat="1">
      <c r="A134" s="60"/>
      <c r="B134" s="73"/>
    </row>
    <row r="135" spans="1:2" s="67" customFormat="1">
      <c r="A135" s="60"/>
      <c r="B135" s="73"/>
    </row>
    <row r="136" spans="1:2" s="67" customFormat="1">
      <c r="A136" s="60"/>
      <c r="B136" s="73"/>
    </row>
    <row r="137" spans="1:2" s="67" customFormat="1">
      <c r="A137" s="60"/>
      <c r="B137" s="73"/>
    </row>
    <row r="138" spans="1:2" s="67" customFormat="1">
      <c r="A138" s="60"/>
      <c r="B138" s="73"/>
    </row>
    <row r="139" spans="1:2" s="67" customFormat="1">
      <c r="A139" s="60"/>
      <c r="B139" s="73"/>
    </row>
    <row r="140" spans="1:2" s="67" customFormat="1">
      <c r="A140" s="60"/>
      <c r="B140" s="73"/>
    </row>
    <row r="141" spans="1:2" s="67" customFormat="1">
      <c r="A141" s="60"/>
      <c r="B141" s="73"/>
    </row>
    <row r="142" spans="1:2" s="67" customFormat="1">
      <c r="A142" s="60"/>
      <c r="B142" s="73"/>
    </row>
    <row r="143" spans="1:2" s="67" customFormat="1">
      <c r="A143" s="60"/>
      <c r="B143" s="73"/>
    </row>
    <row r="144" spans="1:2" s="67" customFormat="1">
      <c r="A144" s="60"/>
      <c r="B144" s="73"/>
    </row>
    <row r="145" spans="1:2" s="67" customFormat="1">
      <c r="A145" s="60"/>
      <c r="B145" s="73"/>
    </row>
    <row r="146" spans="1:2" s="67" customFormat="1">
      <c r="A146" s="60"/>
      <c r="B146" s="73"/>
    </row>
    <row r="147" spans="1:2" s="67" customFormat="1">
      <c r="A147" s="60"/>
      <c r="B147" s="73"/>
    </row>
    <row r="148" spans="1:2" s="67" customFormat="1">
      <c r="A148" s="60"/>
      <c r="B148" s="73"/>
    </row>
    <row r="149" spans="1:2" s="67" customFormat="1">
      <c r="A149" s="60"/>
      <c r="B149" s="73"/>
    </row>
    <row r="150" spans="1:2" s="67" customFormat="1">
      <c r="A150" s="60"/>
      <c r="B150" s="73"/>
    </row>
    <row r="151" spans="1:2" s="67" customFormat="1">
      <c r="A151" s="60"/>
      <c r="B151" s="73"/>
    </row>
    <row r="152" spans="1:2" s="67" customFormat="1">
      <c r="A152" s="60"/>
      <c r="B152" s="73"/>
    </row>
    <row r="153" spans="1:2" s="67" customFormat="1">
      <c r="A153" s="60"/>
      <c r="B153" s="73"/>
    </row>
    <row r="154" spans="1:2" s="67" customFormat="1">
      <c r="A154" s="60"/>
      <c r="B154" s="73"/>
    </row>
    <row r="155" spans="1:2" s="67" customFormat="1">
      <c r="A155" s="60"/>
      <c r="B155" s="73"/>
    </row>
    <row r="156" spans="1:2" s="67" customFormat="1">
      <c r="A156" s="60"/>
      <c r="B156" s="73"/>
    </row>
    <row r="157" spans="1:2" s="67" customFormat="1">
      <c r="A157" s="60"/>
      <c r="B157" s="73"/>
    </row>
    <row r="158" spans="1:2" s="67" customFormat="1">
      <c r="A158" s="60"/>
      <c r="B158" s="73"/>
    </row>
    <row r="159" spans="1:2" s="67" customFormat="1">
      <c r="A159" s="60"/>
      <c r="B159" s="73"/>
    </row>
    <row r="160" spans="1:2" s="67" customFormat="1">
      <c r="A160" s="60"/>
      <c r="B160" s="73"/>
    </row>
    <row r="161" spans="1:2" s="67" customFormat="1">
      <c r="A161" s="60"/>
      <c r="B161" s="73"/>
    </row>
    <row r="162" spans="1:2" s="67" customFormat="1">
      <c r="A162" s="60"/>
      <c r="B162" s="73"/>
    </row>
    <row r="163" spans="1:2" s="67" customFormat="1">
      <c r="A163" s="60"/>
      <c r="B163" s="73"/>
    </row>
    <row r="164" spans="1:2" s="67" customFormat="1">
      <c r="A164" s="60"/>
      <c r="B164" s="73"/>
    </row>
    <row r="165" spans="1:2" s="67" customFormat="1">
      <c r="A165" s="60"/>
      <c r="B165" s="73"/>
    </row>
    <row r="166" spans="1:2" s="67" customFormat="1">
      <c r="A166" s="60"/>
      <c r="B166" s="73"/>
    </row>
    <row r="167" spans="1:2" s="67" customFormat="1">
      <c r="A167" s="60"/>
      <c r="B167" s="73"/>
    </row>
    <row r="168" spans="1:2" s="67" customFormat="1">
      <c r="A168" s="60"/>
      <c r="B168" s="73"/>
    </row>
    <row r="169" spans="1:2" s="67" customFormat="1">
      <c r="A169" s="60"/>
      <c r="B169" s="73"/>
    </row>
    <row r="170" spans="1:2" s="67" customFormat="1">
      <c r="A170" s="60"/>
      <c r="B170" s="73"/>
    </row>
    <row r="171" spans="1:2" s="67" customFormat="1">
      <c r="A171" s="60"/>
      <c r="B171" s="73"/>
    </row>
    <row r="172" spans="1:2" s="67" customFormat="1">
      <c r="A172" s="60"/>
      <c r="B172" s="73"/>
    </row>
    <row r="173" spans="1:2" s="67" customFormat="1">
      <c r="A173" s="60"/>
      <c r="B173" s="73"/>
    </row>
    <row r="174" spans="1:2" s="67" customFormat="1">
      <c r="A174" s="60"/>
      <c r="B174" s="73"/>
    </row>
    <row r="175" spans="1:2" s="67" customFormat="1">
      <c r="A175" s="60"/>
      <c r="B175" s="73"/>
    </row>
    <row r="176" spans="1:2" s="67" customFormat="1">
      <c r="A176" s="60"/>
      <c r="B176" s="73"/>
    </row>
    <row r="177" spans="1:2" s="67" customFormat="1">
      <c r="A177" s="60"/>
      <c r="B177" s="73"/>
    </row>
    <row r="178" spans="1:2" s="67" customFormat="1">
      <c r="A178" s="60"/>
      <c r="B178" s="73"/>
    </row>
    <row r="179" spans="1:2" s="67" customFormat="1">
      <c r="A179" s="60"/>
      <c r="B179" s="73"/>
    </row>
    <row r="180" spans="1:2" s="67" customFormat="1">
      <c r="A180" s="60"/>
      <c r="B180" s="73"/>
    </row>
    <row r="181" spans="1:2" s="67" customFormat="1">
      <c r="A181" s="60"/>
      <c r="B181" s="73"/>
    </row>
    <row r="182" spans="1:2" s="67" customFormat="1">
      <c r="A182" s="60"/>
      <c r="B182" s="73"/>
    </row>
    <row r="183" spans="1:2" s="67" customFormat="1">
      <c r="A183" s="60"/>
      <c r="B183" s="73"/>
    </row>
    <row r="184" spans="1:2" s="67" customFormat="1">
      <c r="A184" s="60"/>
      <c r="B184" s="73"/>
    </row>
    <row r="185" spans="1:2" s="67" customFormat="1">
      <c r="A185" s="60"/>
      <c r="B185" s="73"/>
    </row>
    <row r="186" spans="1:2" s="67" customFormat="1">
      <c r="A186" s="60"/>
      <c r="B186" s="73"/>
    </row>
    <row r="187" spans="1:2" s="67" customFormat="1">
      <c r="A187" s="60"/>
      <c r="B187" s="73"/>
    </row>
    <row r="188" spans="1:2" s="67" customFormat="1">
      <c r="A188" s="60"/>
      <c r="B188" s="73"/>
    </row>
    <row r="189" spans="1:2" s="67" customFormat="1">
      <c r="A189" s="60"/>
      <c r="B189" s="73"/>
    </row>
    <row r="190" spans="1:2" s="67" customFormat="1">
      <c r="A190" s="60"/>
      <c r="B190" s="73"/>
    </row>
    <row r="191" spans="1:2" s="67" customFormat="1">
      <c r="A191" s="60"/>
      <c r="B191" s="73"/>
    </row>
    <row r="192" spans="1:2" s="67" customFormat="1">
      <c r="A192" s="60"/>
      <c r="B192" s="73"/>
    </row>
    <row r="193" spans="1:2" s="67" customFormat="1">
      <c r="A193" s="60"/>
      <c r="B193" s="73"/>
    </row>
    <row r="194" spans="1:2" s="67" customFormat="1">
      <c r="A194" s="60"/>
      <c r="B194" s="73"/>
    </row>
    <row r="195" spans="1:2" s="67" customFormat="1">
      <c r="A195" s="60"/>
      <c r="B195" s="73"/>
    </row>
    <row r="196" spans="1:2" s="67" customFormat="1">
      <c r="A196" s="60"/>
      <c r="B196" s="73"/>
    </row>
    <row r="197" spans="1:2" s="67" customFormat="1">
      <c r="A197" s="60"/>
      <c r="B197" s="73"/>
    </row>
    <row r="198" spans="1:2" s="67" customFormat="1">
      <c r="A198" s="60"/>
      <c r="B198" s="73"/>
    </row>
    <row r="199" spans="1:2" s="67" customFormat="1">
      <c r="A199" s="60"/>
      <c r="B199" s="73"/>
    </row>
    <row r="200" spans="1:2" s="67" customFormat="1">
      <c r="A200" s="60"/>
      <c r="B200" s="73"/>
    </row>
    <row r="201" spans="1:2" s="67" customFormat="1">
      <c r="A201" s="60"/>
      <c r="B201" s="73"/>
    </row>
    <row r="202" spans="1:2" s="67" customFormat="1">
      <c r="A202" s="60"/>
      <c r="B202" s="73"/>
    </row>
    <row r="203" spans="1:2" s="67" customFormat="1">
      <c r="A203" s="60"/>
      <c r="B203" s="73"/>
    </row>
    <row r="204" spans="1:2" s="67" customFormat="1">
      <c r="A204" s="60"/>
      <c r="B204" s="73"/>
    </row>
    <row r="205" spans="1:2" s="67" customFormat="1">
      <c r="A205" s="60"/>
      <c r="B205" s="73"/>
    </row>
    <row r="206" spans="1:2" s="67" customFormat="1">
      <c r="A206" s="60"/>
      <c r="B206" s="73"/>
    </row>
    <row r="207" spans="1:2" s="67" customFormat="1">
      <c r="A207" s="60"/>
      <c r="B207" s="73"/>
    </row>
    <row r="208" spans="1:2" s="67" customFormat="1">
      <c r="A208" s="60"/>
      <c r="B208" s="73"/>
    </row>
    <row r="209" spans="1:2" s="67" customFormat="1">
      <c r="A209" s="60"/>
      <c r="B209" s="73"/>
    </row>
    <row r="210" spans="1:2" s="67" customFormat="1">
      <c r="A210" s="60"/>
      <c r="B210" s="73"/>
    </row>
    <row r="211" spans="1:2" s="67" customFormat="1">
      <c r="A211" s="60"/>
      <c r="B211" s="73"/>
    </row>
    <row r="212" spans="1:2" s="67" customFormat="1">
      <c r="A212" s="60"/>
      <c r="B212" s="73"/>
    </row>
    <row r="213" spans="1:2" s="67" customFormat="1">
      <c r="A213" s="60"/>
      <c r="B213" s="73"/>
    </row>
    <row r="214" spans="1:2" s="67" customFormat="1">
      <c r="A214" s="60"/>
      <c r="B214" s="73"/>
    </row>
    <row r="215" spans="1:2" s="67" customFormat="1">
      <c r="A215" s="60"/>
      <c r="B215" s="73"/>
    </row>
    <row r="216" spans="1:2" s="67" customFormat="1">
      <c r="A216" s="60"/>
      <c r="B216" s="73"/>
    </row>
    <row r="217" spans="1:2" s="67" customFormat="1">
      <c r="A217" s="60"/>
      <c r="B217" s="73"/>
    </row>
    <row r="218" spans="1:2" s="67" customFormat="1">
      <c r="A218" s="60"/>
      <c r="B218" s="73"/>
    </row>
    <row r="219" spans="1:2" s="67" customFormat="1">
      <c r="A219" s="60"/>
      <c r="B219" s="73"/>
    </row>
    <row r="220" spans="1:2" s="67" customFormat="1">
      <c r="A220" s="60"/>
      <c r="B220" s="73"/>
    </row>
    <row r="221" spans="1:2" s="67" customFormat="1">
      <c r="A221" s="60"/>
      <c r="B221" s="73"/>
    </row>
    <row r="222" spans="1:2" s="67" customFormat="1">
      <c r="A222" s="60"/>
      <c r="B222" s="73"/>
    </row>
    <row r="223" spans="1:2" s="67" customFormat="1">
      <c r="A223" s="60"/>
      <c r="B223" s="73"/>
    </row>
    <row r="224" spans="1:2" s="67" customFormat="1">
      <c r="A224" s="60"/>
      <c r="B224" s="73"/>
    </row>
    <row r="225" spans="1:2" s="67" customFormat="1">
      <c r="A225" s="60"/>
      <c r="B225" s="73"/>
    </row>
    <row r="226" spans="1:2" s="67" customFormat="1">
      <c r="A226" s="60"/>
      <c r="B226" s="73"/>
    </row>
    <row r="227" spans="1:2" s="67" customFormat="1">
      <c r="A227" s="60"/>
      <c r="B227" s="73"/>
    </row>
    <row r="228" spans="1:2" s="67" customFormat="1">
      <c r="A228" s="60"/>
      <c r="B228" s="73"/>
    </row>
    <row r="229" spans="1:2" s="67" customFormat="1">
      <c r="A229" s="60"/>
      <c r="B229" s="73"/>
    </row>
    <row r="230" spans="1:2" s="67" customFormat="1">
      <c r="A230" s="60"/>
      <c r="B230" s="73"/>
    </row>
    <row r="231" spans="1:2" s="67" customFormat="1">
      <c r="A231" s="60"/>
      <c r="B231" s="73"/>
    </row>
    <row r="232" spans="1:2" s="67" customFormat="1">
      <c r="A232" s="60"/>
      <c r="B232" s="73"/>
    </row>
    <row r="233" spans="1:2" s="67" customFormat="1">
      <c r="A233" s="60"/>
      <c r="B233" s="73"/>
    </row>
    <row r="234" spans="1:2" s="67" customFormat="1">
      <c r="A234" s="60"/>
      <c r="B234" s="73"/>
    </row>
    <row r="235" spans="1:2" s="67" customFormat="1">
      <c r="A235" s="60"/>
      <c r="B235" s="73"/>
    </row>
    <row r="236" spans="1:2" s="67" customFormat="1">
      <c r="A236" s="60"/>
      <c r="B236" s="73"/>
    </row>
    <row r="237" spans="1:2" s="67" customFormat="1">
      <c r="A237" s="60"/>
      <c r="B237" s="73"/>
    </row>
    <row r="238" spans="1:2" s="67" customFormat="1">
      <c r="A238" s="60"/>
      <c r="B238" s="73"/>
    </row>
    <row r="239" spans="1:2" s="67" customFormat="1">
      <c r="A239" s="60"/>
      <c r="B239" s="73"/>
    </row>
    <row r="240" spans="1:2" s="67" customFormat="1">
      <c r="A240" s="60"/>
      <c r="B240" s="73"/>
    </row>
    <row r="241" spans="1:2" s="67" customFormat="1">
      <c r="A241" s="60"/>
      <c r="B241" s="73"/>
    </row>
    <row r="242" spans="1:2" s="67" customFormat="1">
      <c r="A242" s="60"/>
      <c r="B242" s="73"/>
    </row>
    <row r="243" spans="1:2" s="67" customFormat="1">
      <c r="A243" s="60"/>
      <c r="B243" s="73"/>
    </row>
    <row r="244" spans="1:2" s="67" customFormat="1">
      <c r="A244" s="60"/>
      <c r="B244" s="73"/>
    </row>
    <row r="245" spans="1:2" s="67" customFormat="1">
      <c r="A245" s="60"/>
      <c r="B245" s="73"/>
    </row>
    <row r="246" spans="1:2" s="67" customFormat="1">
      <c r="A246" s="60"/>
      <c r="B246" s="73"/>
    </row>
    <row r="247" spans="1:2" s="67" customFormat="1">
      <c r="A247" s="60"/>
      <c r="B247" s="73"/>
    </row>
    <row r="248" spans="1:2" s="67" customFormat="1">
      <c r="A248" s="60"/>
      <c r="B248" s="73"/>
    </row>
    <row r="249" spans="1:2" s="67" customFormat="1">
      <c r="A249" s="60"/>
      <c r="B249" s="73"/>
    </row>
    <row r="250" spans="1:2" s="67" customFormat="1">
      <c r="A250" s="60"/>
      <c r="B250" s="73"/>
    </row>
    <row r="251" spans="1:2" s="67" customFormat="1">
      <c r="A251" s="60"/>
      <c r="B251" s="73"/>
    </row>
    <row r="252" spans="1:2" s="67" customFormat="1">
      <c r="A252" s="60"/>
      <c r="B252" s="73"/>
    </row>
    <row r="253" spans="1:2" s="67" customFormat="1">
      <c r="A253" s="60"/>
      <c r="B253" s="73"/>
    </row>
    <row r="254" spans="1:2" s="67" customFormat="1">
      <c r="A254" s="60"/>
      <c r="B254" s="73"/>
    </row>
    <row r="255" spans="1:2" s="67" customFormat="1">
      <c r="A255" s="60"/>
      <c r="B255" s="73"/>
    </row>
    <row r="256" spans="1:2" s="67" customFormat="1">
      <c r="A256" s="60"/>
      <c r="B256" s="73"/>
    </row>
    <row r="257" spans="1:2" s="67" customFormat="1">
      <c r="A257" s="60"/>
      <c r="B257" s="73"/>
    </row>
    <row r="258" spans="1:2" s="67" customFormat="1">
      <c r="A258" s="60"/>
      <c r="B258" s="73"/>
    </row>
    <row r="259" spans="1:2" s="67" customFormat="1">
      <c r="A259" s="60"/>
      <c r="B259" s="73"/>
    </row>
    <row r="260" spans="1:2" s="67" customFormat="1">
      <c r="A260" s="60"/>
      <c r="B260" s="73"/>
    </row>
    <row r="261" spans="1:2" s="67" customFormat="1">
      <c r="A261" s="60"/>
      <c r="B261" s="73"/>
    </row>
    <row r="262" spans="1:2" s="67" customFormat="1">
      <c r="A262" s="60"/>
      <c r="B262" s="73"/>
    </row>
    <row r="263" spans="1:2" s="67" customFormat="1">
      <c r="A263" s="60"/>
      <c r="B263" s="73"/>
    </row>
    <row r="264" spans="1:2" s="67" customFormat="1">
      <c r="A264" s="60"/>
      <c r="B264" s="73"/>
    </row>
    <row r="265" spans="1:2" s="67" customFormat="1">
      <c r="A265" s="60"/>
      <c r="B265" s="73"/>
    </row>
    <row r="266" spans="1:2" s="67" customFormat="1">
      <c r="A266" s="60"/>
      <c r="B266" s="73"/>
    </row>
    <row r="267" spans="1:2" s="67" customFormat="1">
      <c r="A267" s="60"/>
      <c r="B267" s="73"/>
    </row>
    <row r="268" spans="1:2" s="67" customFormat="1">
      <c r="A268" s="60"/>
      <c r="B268" s="73"/>
    </row>
    <row r="269" spans="1:2" s="67" customFormat="1">
      <c r="A269" s="60"/>
      <c r="B269" s="73"/>
    </row>
    <row r="270" spans="1:2" s="67" customFormat="1">
      <c r="A270" s="60"/>
      <c r="B270" s="73"/>
    </row>
    <row r="271" spans="1:2" s="67" customFormat="1">
      <c r="A271" s="60"/>
      <c r="B271" s="73"/>
    </row>
    <row r="272" spans="1:2" s="67" customFormat="1">
      <c r="A272" s="60"/>
      <c r="B272" s="73"/>
    </row>
    <row r="273" spans="1:2" s="67" customFormat="1">
      <c r="A273" s="60"/>
      <c r="B273" s="73"/>
    </row>
    <row r="274" spans="1:2" s="67" customFormat="1">
      <c r="A274" s="60"/>
      <c r="B274" s="73"/>
    </row>
    <row r="275" spans="1:2" s="67" customFormat="1">
      <c r="A275" s="60"/>
      <c r="B275" s="73"/>
    </row>
    <row r="276" spans="1:2" s="67" customFormat="1">
      <c r="A276" s="60"/>
      <c r="B276" s="73"/>
    </row>
    <row r="277" spans="1:2" s="67" customFormat="1">
      <c r="A277" s="60"/>
      <c r="B277" s="73"/>
    </row>
    <row r="278" spans="1:2" s="67" customFormat="1">
      <c r="A278" s="60"/>
      <c r="B278" s="73"/>
    </row>
    <row r="279" spans="1:2" s="67" customFormat="1">
      <c r="A279" s="60"/>
      <c r="B279" s="73"/>
    </row>
    <row r="280" spans="1:2" s="67" customFormat="1">
      <c r="A280" s="60"/>
      <c r="B280" s="73"/>
    </row>
    <row r="281" spans="1:2" s="67" customFormat="1">
      <c r="A281" s="60"/>
      <c r="B281" s="73"/>
    </row>
    <row r="282" spans="1:2" s="67" customFormat="1">
      <c r="A282" s="60"/>
      <c r="B282" s="73"/>
    </row>
    <row r="283" spans="1:2" s="67" customFormat="1">
      <c r="A283" s="60"/>
      <c r="B283" s="73"/>
    </row>
    <row r="284" spans="1:2" s="67" customFormat="1">
      <c r="A284" s="60"/>
      <c r="B284" s="73"/>
    </row>
    <row r="285" spans="1:2" s="67" customFormat="1">
      <c r="A285" s="60"/>
      <c r="B285" s="73"/>
    </row>
    <row r="286" spans="1:2" s="67" customFormat="1">
      <c r="A286" s="60"/>
      <c r="B286" s="73"/>
    </row>
    <row r="287" spans="1:2" s="67" customFormat="1">
      <c r="A287" s="60"/>
      <c r="B287" s="73"/>
    </row>
    <row r="288" spans="1:2" s="67" customFormat="1">
      <c r="A288" s="60"/>
      <c r="B288" s="73"/>
    </row>
    <row r="289" spans="1:2" s="67" customFormat="1">
      <c r="A289" s="60"/>
      <c r="B289" s="73"/>
    </row>
    <row r="290" spans="1:2" s="67" customFormat="1">
      <c r="A290" s="60"/>
      <c r="B290" s="73"/>
    </row>
    <row r="291" spans="1:2" s="67" customFormat="1">
      <c r="A291" s="60"/>
      <c r="B291" s="73"/>
    </row>
    <row r="292" spans="1:2" s="67" customFormat="1">
      <c r="A292" s="60"/>
      <c r="B292" s="73"/>
    </row>
    <row r="293" spans="1:2" s="67" customFormat="1">
      <c r="A293" s="60"/>
      <c r="B293" s="73"/>
    </row>
    <row r="294" spans="1:2" s="67" customFormat="1">
      <c r="A294" s="60"/>
      <c r="B294" s="73"/>
    </row>
    <row r="295" spans="1:2" s="67" customFormat="1">
      <c r="A295" s="60"/>
      <c r="B295" s="73"/>
    </row>
    <row r="296" spans="1:2" s="67" customFormat="1">
      <c r="A296" s="60"/>
      <c r="B296" s="73"/>
    </row>
    <row r="297" spans="1:2" s="67" customFormat="1">
      <c r="A297" s="60"/>
      <c r="B297" s="73"/>
    </row>
    <row r="298" spans="1:2" s="67" customFormat="1">
      <c r="A298" s="60"/>
      <c r="B298" s="73"/>
    </row>
    <row r="299" spans="1:2" s="67" customFormat="1">
      <c r="A299" s="60"/>
      <c r="B299" s="73"/>
    </row>
    <row r="300" spans="1:2" s="67" customFormat="1">
      <c r="A300" s="60"/>
      <c r="B300" s="73"/>
    </row>
    <row r="301" spans="1:2" s="67" customFormat="1">
      <c r="A301" s="60"/>
      <c r="B301" s="73"/>
    </row>
    <row r="302" spans="1:2" s="67" customFormat="1">
      <c r="A302" s="60"/>
      <c r="B302" s="73"/>
    </row>
    <row r="303" spans="1:2" s="67" customFormat="1">
      <c r="A303" s="60"/>
      <c r="B303" s="73"/>
    </row>
    <row r="304" spans="1:2" s="67" customFormat="1">
      <c r="A304" s="60"/>
      <c r="B304" s="73"/>
    </row>
    <row r="305" spans="1:2" s="67" customFormat="1">
      <c r="A305" s="60"/>
      <c r="B305" s="73"/>
    </row>
    <row r="306" spans="1:2" s="67" customFormat="1">
      <c r="A306" s="60"/>
      <c r="B306" s="73"/>
    </row>
    <row r="307" spans="1:2" s="67" customFormat="1">
      <c r="A307" s="60"/>
      <c r="B307" s="73"/>
    </row>
    <row r="308" spans="1:2" s="67" customFormat="1">
      <c r="A308" s="60"/>
      <c r="B308" s="73"/>
    </row>
    <row r="309" spans="1:2" s="67" customFormat="1">
      <c r="A309" s="60"/>
      <c r="B309" s="73"/>
    </row>
    <row r="310" spans="1:2" s="67" customFormat="1">
      <c r="A310" s="60"/>
      <c r="B310" s="73"/>
    </row>
    <row r="311" spans="1:2" s="67" customFormat="1">
      <c r="A311" s="60"/>
      <c r="B311" s="73"/>
    </row>
    <row r="312" spans="1:2" s="67" customFormat="1">
      <c r="A312" s="60"/>
      <c r="B312" s="73"/>
    </row>
    <row r="313" spans="1:2" s="67" customFormat="1">
      <c r="A313" s="60"/>
      <c r="B313" s="73"/>
    </row>
    <row r="314" spans="1:2" s="67" customFormat="1">
      <c r="A314" s="60"/>
      <c r="B314" s="73"/>
    </row>
    <row r="315" spans="1:2" s="67" customFormat="1">
      <c r="A315" s="60"/>
      <c r="B315" s="73"/>
    </row>
    <row r="316" spans="1:2" s="67" customFormat="1">
      <c r="A316" s="60"/>
      <c r="B316" s="73"/>
    </row>
    <row r="317" spans="1:2" s="67" customFormat="1">
      <c r="A317" s="60"/>
      <c r="B317" s="73"/>
    </row>
    <row r="318" spans="1:2" s="67" customFormat="1">
      <c r="A318" s="60"/>
      <c r="B318" s="73"/>
    </row>
    <row r="319" spans="1:2" s="67" customFormat="1">
      <c r="A319" s="60"/>
      <c r="B319" s="73"/>
    </row>
    <row r="320" spans="1:2" s="67" customFormat="1">
      <c r="A320" s="60"/>
      <c r="B320" s="73"/>
    </row>
    <row r="321" spans="1:2" s="67" customFormat="1">
      <c r="A321" s="60"/>
      <c r="B321" s="73"/>
    </row>
    <row r="322" spans="1:2" s="67" customFormat="1">
      <c r="A322" s="60"/>
      <c r="B322" s="73"/>
    </row>
    <row r="323" spans="1:2" s="67" customFormat="1">
      <c r="A323" s="60"/>
      <c r="B323" s="73"/>
    </row>
    <row r="324" spans="1:2" s="67" customFormat="1">
      <c r="A324" s="60"/>
      <c r="B324" s="73"/>
    </row>
    <row r="325" spans="1:2" s="67" customFormat="1">
      <c r="A325" s="60"/>
      <c r="B325" s="73"/>
    </row>
    <row r="326" spans="1:2" s="67" customFormat="1">
      <c r="A326" s="60"/>
      <c r="B326" s="73"/>
    </row>
    <row r="327" spans="1:2" s="67" customFormat="1">
      <c r="A327" s="60"/>
      <c r="B327" s="73"/>
    </row>
    <row r="328" spans="1:2" s="67" customFormat="1">
      <c r="A328" s="60"/>
      <c r="B328" s="73"/>
    </row>
    <row r="329" spans="1:2" s="67" customFormat="1">
      <c r="A329" s="60"/>
      <c r="B329" s="73"/>
    </row>
    <row r="330" spans="1:2" s="67" customFormat="1">
      <c r="A330" s="60"/>
      <c r="B330" s="73"/>
    </row>
    <row r="331" spans="1:2" s="67" customFormat="1">
      <c r="A331" s="60"/>
      <c r="B331" s="73"/>
    </row>
    <row r="332" spans="1:2" s="67" customFormat="1">
      <c r="A332" s="60"/>
      <c r="B332" s="73"/>
    </row>
    <row r="333" spans="1:2" s="67" customFormat="1">
      <c r="A333" s="60"/>
      <c r="B333" s="73"/>
    </row>
    <row r="334" spans="1:2" s="67" customFormat="1">
      <c r="A334" s="60"/>
      <c r="B334" s="73"/>
    </row>
    <row r="335" spans="1:2" s="67" customFormat="1">
      <c r="A335" s="60"/>
      <c r="B335" s="73"/>
    </row>
    <row r="336" spans="1:2" s="67" customFormat="1">
      <c r="A336" s="60"/>
      <c r="B336" s="73"/>
    </row>
    <row r="337" spans="1:2" s="67" customFormat="1">
      <c r="A337" s="60"/>
      <c r="B337" s="73"/>
    </row>
    <row r="338" spans="1:2" s="67" customFormat="1">
      <c r="A338" s="60"/>
      <c r="B338" s="73"/>
    </row>
    <row r="339" spans="1:2" s="67" customFormat="1">
      <c r="A339" s="60"/>
      <c r="B339" s="73"/>
    </row>
    <row r="340" spans="1:2" s="67" customFormat="1">
      <c r="A340" s="60"/>
      <c r="B340" s="73"/>
    </row>
    <row r="341" spans="1:2" s="67" customFormat="1">
      <c r="A341" s="60"/>
      <c r="B341" s="73"/>
    </row>
    <row r="342" spans="1:2" s="67" customFormat="1">
      <c r="A342" s="60"/>
      <c r="B342" s="73"/>
    </row>
    <row r="343" spans="1:2" s="67" customFormat="1">
      <c r="A343" s="60"/>
      <c r="B343" s="73"/>
    </row>
    <row r="344" spans="1:2" s="67" customFormat="1">
      <c r="A344" s="60"/>
      <c r="B344" s="73"/>
    </row>
    <row r="345" spans="1:2" s="67" customFormat="1">
      <c r="A345" s="60"/>
      <c r="B345" s="73"/>
    </row>
    <row r="346" spans="1:2" s="67" customFormat="1">
      <c r="A346" s="60"/>
      <c r="B346" s="73"/>
    </row>
    <row r="347" spans="1:2" s="67" customFormat="1">
      <c r="A347" s="60"/>
      <c r="B347" s="73"/>
    </row>
    <row r="348" spans="1:2" s="67" customFormat="1">
      <c r="A348" s="60"/>
      <c r="B348" s="73"/>
    </row>
    <row r="349" spans="1:2" s="67" customFormat="1">
      <c r="A349" s="60"/>
      <c r="B349" s="73"/>
    </row>
    <row r="350" spans="1:2" s="67" customFormat="1">
      <c r="A350" s="60"/>
      <c r="B350" s="73"/>
    </row>
    <row r="351" spans="1:2" s="67" customFormat="1">
      <c r="A351" s="60"/>
      <c r="B351" s="73"/>
    </row>
    <row r="352" spans="1:2" s="67" customFormat="1">
      <c r="A352" s="60"/>
      <c r="B352" s="73"/>
    </row>
    <row r="353" spans="1:2" s="67" customFormat="1">
      <c r="A353" s="60"/>
      <c r="B353" s="73"/>
    </row>
    <row r="354" spans="1:2" s="67" customFormat="1">
      <c r="A354" s="60"/>
      <c r="B354" s="73"/>
    </row>
    <row r="355" spans="1:2" s="67" customFormat="1">
      <c r="A355" s="60"/>
      <c r="B355" s="73"/>
    </row>
    <row r="356" spans="1:2" s="67" customFormat="1">
      <c r="A356" s="60"/>
      <c r="B356" s="73"/>
    </row>
    <row r="357" spans="1:2" s="67" customFormat="1">
      <c r="A357" s="60"/>
      <c r="B357" s="73"/>
    </row>
    <row r="358" spans="1:2" s="67" customFormat="1">
      <c r="A358" s="60"/>
      <c r="B358" s="73"/>
    </row>
    <row r="359" spans="1:2" s="67" customFormat="1">
      <c r="A359" s="60"/>
      <c r="B359" s="73"/>
    </row>
    <row r="360" spans="1:2" s="67" customFormat="1">
      <c r="A360" s="60"/>
      <c r="B360" s="73"/>
    </row>
    <row r="361" spans="1:2" s="67" customFormat="1">
      <c r="A361" s="60"/>
      <c r="B361" s="73"/>
    </row>
    <row r="362" spans="1:2" s="67" customFormat="1">
      <c r="A362" s="60"/>
      <c r="B362" s="73"/>
    </row>
    <row r="363" spans="1:2" s="67" customFormat="1">
      <c r="A363" s="60"/>
      <c r="B363" s="73"/>
    </row>
    <row r="364" spans="1:2" s="67" customFormat="1">
      <c r="A364" s="60"/>
      <c r="B364" s="73"/>
    </row>
    <row r="365" spans="1:2" s="67" customFormat="1">
      <c r="A365" s="60"/>
      <c r="B365" s="73"/>
    </row>
    <row r="366" spans="1:2" s="67" customFormat="1">
      <c r="A366" s="60"/>
      <c r="B366" s="73"/>
    </row>
    <row r="367" spans="1:2" s="67" customFormat="1">
      <c r="A367" s="60"/>
      <c r="B367" s="73"/>
    </row>
    <row r="368" spans="1:2" s="67" customFormat="1">
      <c r="A368" s="60"/>
      <c r="B368" s="73"/>
    </row>
    <row r="369" spans="1:2" s="67" customFormat="1">
      <c r="A369" s="60"/>
      <c r="B369" s="73"/>
    </row>
    <row r="370" spans="1:2" s="67" customFormat="1">
      <c r="A370" s="60"/>
      <c r="B370" s="73"/>
    </row>
    <row r="371" spans="1:2" s="67" customFormat="1">
      <c r="A371" s="60"/>
      <c r="B371" s="73"/>
    </row>
    <row r="372" spans="1:2" s="67" customFormat="1">
      <c r="A372" s="60"/>
      <c r="B372" s="73"/>
    </row>
    <row r="373" spans="1:2" s="67" customFormat="1">
      <c r="A373" s="60"/>
      <c r="B373" s="73"/>
    </row>
    <row r="374" spans="1:2" s="67" customFormat="1">
      <c r="A374" s="60"/>
      <c r="B374" s="73"/>
    </row>
    <row r="375" spans="1:2" s="67" customFormat="1">
      <c r="A375" s="60"/>
      <c r="B375" s="73"/>
    </row>
    <row r="376" spans="1:2" s="67" customFormat="1">
      <c r="A376" s="60"/>
      <c r="B376" s="73"/>
    </row>
    <row r="377" spans="1:2" s="67" customFormat="1">
      <c r="A377" s="60"/>
      <c r="B377" s="73"/>
    </row>
    <row r="378" spans="1:2" s="67" customFormat="1">
      <c r="A378" s="60"/>
      <c r="B378" s="73"/>
    </row>
    <row r="379" spans="1:2" s="67" customFormat="1">
      <c r="A379" s="60"/>
      <c r="B379" s="73"/>
    </row>
    <row r="380" spans="1:2" s="67" customFormat="1">
      <c r="A380" s="60"/>
      <c r="B380" s="73"/>
    </row>
    <row r="381" spans="1:2" s="67" customFormat="1">
      <c r="A381" s="60"/>
      <c r="B381" s="73"/>
    </row>
    <row r="382" spans="1:2" s="67" customFormat="1">
      <c r="A382" s="60"/>
      <c r="B382" s="73"/>
    </row>
    <row r="383" spans="1:2" s="67" customFormat="1">
      <c r="A383" s="60"/>
      <c r="B383" s="73"/>
    </row>
    <row r="384" spans="1:2" s="67" customFormat="1">
      <c r="A384" s="60"/>
      <c r="B384" s="73"/>
    </row>
    <row r="385" spans="1:2" s="67" customFormat="1">
      <c r="A385" s="60"/>
      <c r="B385" s="73"/>
    </row>
    <row r="386" spans="1:2" s="67" customFormat="1">
      <c r="A386" s="60"/>
      <c r="B386" s="73"/>
    </row>
    <row r="387" spans="1:2" s="67" customFormat="1">
      <c r="A387" s="60"/>
      <c r="B387" s="73"/>
    </row>
    <row r="388" spans="1:2" s="67" customFormat="1">
      <c r="A388" s="60"/>
      <c r="B388" s="73"/>
    </row>
    <row r="389" spans="1:2" s="67" customFormat="1">
      <c r="A389" s="60"/>
      <c r="B389" s="73"/>
    </row>
    <row r="390" spans="1:2" s="67" customFormat="1">
      <c r="A390" s="60"/>
      <c r="B390" s="73"/>
    </row>
    <row r="391" spans="1:2" s="67" customFormat="1">
      <c r="A391" s="60"/>
      <c r="B391" s="73"/>
    </row>
    <row r="392" spans="1:2" s="67" customFormat="1">
      <c r="A392" s="60"/>
      <c r="B392" s="73"/>
    </row>
    <row r="393" spans="1:2" s="67" customFormat="1">
      <c r="A393" s="60"/>
      <c r="B393" s="73"/>
    </row>
    <row r="394" spans="1:2" s="67" customFormat="1">
      <c r="A394" s="60"/>
      <c r="B394" s="73"/>
    </row>
    <row r="395" spans="1:2" s="67" customFormat="1">
      <c r="A395" s="60"/>
      <c r="B395" s="73"/>
    </row>
    <row r="396" spans="1:2" s="67" customFormat="1">
      <c r="A396" s="60"/>
      <c r="B396" s="73"/>
    </row>
    <row r="397" spans="1:2" s="67" customFormat="1">
      <c r="A397" s="60"/>
      <c r="B397" s="73"/>
    </row>
    <row r="398" spans="1:2" s="67" customFormat="1">
      <c r="A398" s="60"/>
      <c r="B398" s="73"/>
    </row>
    <row r="399" spans="1:2" s="67" customFormat="1">
      <c r="A399" s="60"/>
      <c r="B399" s="73"/>
    </row>
    <row r="400" spans="1:2" s="67" customFormat="1">
      <c r="A400" s="60"/>
      <c r="B400" s="73"/>
    </row>
    <row r="401" spans="1:2" s="67" customFormat="1">
      <c r="A401" s="60"/>
      <c r="B401" s="73"/>
    </row>
    <row r="402" spans="1:2" s="67" customFormat="1">
      <c r="A402" s="60"/>
      <c r="B402" s="73"/>
    </row>
    <row r="403" spans="1:2" s="67" customFormat="1">
      <c r="A403" s="60"/>
      <c r="B403" s="73"/>
    </row>
    <row r="404" spans="1:2" s="67" customFormat="1">
      <c r="A404" s="60"/>
      <c r="B404" s="73"/>
    </row>
    <row r="405" spans="1:2" s="67" customFormat="1">
      <c r="A405" s="60"/>
      <c r="B405" s="73"/>
    </row>
    <row r="406" spans="1:2" s="67" customFormat="1">
      <c r="A406" s="60"/>
      <c r="B406" s="73"/>
    </row>
    <row r="407" spans="1:2" s="67" customFormat="1">
      <c r="A407" s="60"/>
      <c r="B407" s="73"/>
    </row>
    <row r="408" spans="1:2" s="67" customFormat="1">
      <c r="A408" s="60"/>
      <c r="B408" s="73"/>
    </row>
    <row r="409" spans="1:2" s="67" customFormat="1">
      <c r="A409" s="60"/>
      <c r="B409" s="73"/>
    </row>
    <row r="410" spans="1:2" s="67" customFormat="1">
      <c r="A410" s="60"/>
      <c r="B410" s="73"/>
    </row>
    <row r="411" spans="1:2" s="67" customFormat="1">
      <c r="A411" s="60"/>
      <c r="B411" s="73"/>
    </row>
    <row r="412" spans="1:2" s="67" customFormat="1">
      <c r="A412" s="60"/>
      <c r="B412" s="73"/>
    </row>
    <row r="413" spans="1:2" s="67" customFormat="1">
      <c r="A413" s="60"/>
      <c r="B413" s="73"/>
    </row>
    <row r="414" spans="1:2" s="67" customFormat="1">
      <c r="A414" s="60"/>
      <c r="B414" s="73"/>
    </row>
    <row r="415" spans="1:2" s="67" customFormat="1">
      <c r="A415" s="60"/>
      <c r="B415" s="73"/>
    </row>
    <row r="416" spans="1:2" s="67" customFormat="1">
      <c r="A416" s="60"/>
      <c r="B416" s="73"/>
    </row>
    <row r="417" spans="1:2" s="67" customFormat="1">
      <c r="A417" s="60"/>
      <c r="B417" s="73"/>
    </row>
    <row r="418" spans="1:2" s="67" customFormat="1">
      <c r="A418" s="60"/>
      <c r="B418" s="73"/>
    </row>
    <row r="419" spans="1:2" s="67" customFormat="1">
      <c r="A419" s="60"/>
      <c r="B419" s="73"/>
    </row>
    <row r="420" spans="1:2" s="67" customFormat="1">
      <c r="A420" s="60"/>
      <c r="B420" s="73"/>
    </row>
    <row r="421" spans="1:2" s="67" customFormat="1">
      <c r="A421" s="60"/>
      <c r="B421" s="73"/>
    </row>
    <row r="422" spans="1:2" s="67" customFormat="1">
      <c r="A422" s="60"/>
      <c r="B422" s="73"/>
    </row>
    <row r="423" spans="1:2" s="67" customFormat="1">
      <c r="A423" s="60"/>
      <c r="B423" s="73"/>
    </row>
    <row r="424" spans="1:2" s="67" customFormat="1">
      <c r="A424" s="60"/>
      <c r="B424" s="73"/>
    </row>
    <row r="425" spans="1:2" s="67" customFormat="1">
      <c r="A425" s="60"/>
      <c r="B425" s="73"/>
    </row>
    <row r="426" spans="1:2" s="67" customFormat="1">
      <c r="A426" s="60"/>
      <c r="B426" s="73"/>
    </row>
    <row r="427" spans="1:2" s="67" customFormat="1">
      <c r="A427" s="60"/>
      <c r="B427" s="73"/>
    </row>
    <row r="428" spans="1:2" s="67" customFormat="1">
      <c r="A428" s="60"/>
      <c r="B428" s="73"/>
    </row>
    <row r="429" spans="1:2" s="67" customFormat="1">
      <c r="A429" s="60"/>
      <c r="B429" s="73"/>
    </row>
    <row r="430" spans="1:2" s="67" customFormat="1">
      <c r="A430" s="60"/>
      <c r="B430" s="73"/>
    </row>
    <row r="431" spans="1:2" s="67" customFormat="1">
      <c r="A431" s="60"/>
      <c r="B431" s="73"/>
    </row>
    <row r="432" spans="1:2" s="67" customFormat="1">
      <c r="A432" s="60"/>
      <c r="B432" s="73"/>
    </row>
    <row r="433" spans="1:2" s="67" customFormat="1">
      <c r="A433" s="60"/>
      <c r="B433" s="73"/>
    </row>
    <row r="434" spans="1:2" s="67" customFormat="1">
      <c r="A434" s="60"/>
      <c r="B434" s="73"/>
    </row>
    <row r="435" spans="1:2" s="67" customFormat="1">
      <c r="A435" s="60"/>
      <c r="B435" s="73"/>
    </row>
    <row r="436" spans="1:2" s="67" customFormat="1">
      <c r="A436" s="60"/>
      <c r="B436" s="73"/>
    </row>
    <row r="437" spans="1:2" s="67" customFormat="1">
      <c r="A437" s="60"/>
      <c r="B437" s="73"/>
    </row>
    <row r="438" spans="1:2" s="67" customFormat="1">
      <c r="A438" s="60"/>
      <c r="B438" s="73"/>
    </row>
    <row r="439" spans="1:2" s="67" customFormat="1">
      <c r="A439" s="60"/>
      <c r="B439" s="73"/>
    </row>
    <row r="440" spans="1:2" s="67" customFormat="1">
      <c r="A440" s="60"/>
      <c r="B440" s="73"/>
    </row>
    <row r="441" spans="1:2" s="67" customFormat="1">
      <c r="A441" s="60"/>
      <c r="B441" s="73"/>
    </row>
    <row r="442" spans="1:2" s="67" customFormat="1">
      <c r="A442" s="60"/>
      <c r="B442" s="73"/>
    </row>
    <row r="443" spans="1:2" s="67" customFormat="1">
      <c r="A443" s="60"/>
      <c r="B443" s="73"/>
    </row>
    <row r="444" spans="1:2" s="67" customFormat="1">
      <c r="A444" s="60"/>
      <c r="B444" s="73"/>
    </row>
    <row r="445" spans="1:2" s="67" customFormat="1">
      <c r="A445" s="60"/>
      <c r="B445" s="73"/>
    </row>
    <row r="446" spans="1:2" s="67" customFormat="1">
      <c r="A446" s="60"/>
      <c r="B446" s="73"/>
    </row>
    <row r="447" spans="1:2" s="67" customFormat="1">
      <c r="A447" s="60"/>
      <c r="B447" s="73"/>
    </row>
    <row r="448" spans="1:2" s="67" customFormat="1">
      <c r="A448" s="60"/>
      <c r="B448" s="73"/>
    </row>
    <row r="449" spans="1:2" s="67" customFormat="1">
      <c r="A449" s="60"/>
      <c r="B449" s="73"/>
    </row>
    <row r="450" spans="1:2" s="67" customFormat="1">
      <c r="A450" s="60"/>
      <c r="B450" s="73"/>
    </row>
    <row r="451" spans="1:2" s="67" customFormat="1">
      <c r="A451" s="60"/>
      <c r="B451" s="73"/>
    </row>
    <row r="452" spans="1:2" s="67" customFormat="1">
      <c r="A452" s="60"/>
      <c r="B452" s="73"/>
    </row>
    <row r="453" spans="1:2" s="67" customFormat="1">
      <c r="A453" s="60"/>
      <c r="B453" s="73"/>
    </row>
    <row r="454" spans="1:2" s="67" customFormat="1">
      <c r="A454" s="60"/>
      <c r="B454" s="73"/>
    </row>
    <row r="455" spans="1:2" s="67" customFormat="1">
      <c r="A455" s="60"/>
      <c r="B455" s="73"/>
    </row>
    <row r="456" spans="1:2" s="67" customFormat="1">
      <c r="A456" s="60"/>
      <c r="B456" s="73"/>
    </row>
    <row r="457" spans="1:2" s="67" customFormat="1">
      <c r="A457" s="60"/>
      <c r="B457" s="73"/>
    </row>
    <row r="458" spans="1:2" s="67" customFormat="1">
      <c r="A458" s="60"/>
      <c r="B458" s="73"/>
    </row>
    <row r="459" spans="1:2" s="67" customFormat="1">
      <c r="A459" s="60"/>
      <c r="B459" s="73"/>
    </row>
    <row r="460" spans="1:2" s="67" customFormat="1">
      <c r="A460" s="60"/>
      <c r="B460" s="73"/>
    </row>
    <row r="461" spans="1:2" s="67" customFormat="1">
      <c r="A461" s="60"/>
      <c r="B461" s="73"/>
    </row>
    <row r="462" spans="1:2" s="67" customFormat="1">
      <c r="A462" s="60"/>
      <c r="B462" s="73"/>
    </row>
    <row r="463" spans="1:2" s="67" customFormat="1">
      <c r="A463" s="60"/>
      <c r="B463" s="73"/>
    </row>
    <row r="464" spans="1:2" s="67" customFormat="1">
      <c r="A464" s="60"/>
      <c r="B464" s="73"/>
    </row>
    <row r="465" spans="1:2" s="67" customFormat="1">
      <c r="A465" s="60"/>
      <c r="B465" s="73"/>
    </row>
    <row r="466" spans="1:2" s="67" customFormat="1">
      <c r="A466" s="60"/>
      <c r="B466" s="73"/>
    </row>
    <row r="467" spans="1:2" s="67" customFormat="1">
      <c r="A467" s="60"/>
      <c r="B467" s="73"/>
    </row>
    <row r="468" spans="1:2" s="67" customFormat="1">
      <c r="A468" s="60"/>
      <c r="B468" s="73"/>
    </row>
    <row r="469" spans="1:2" s="67" customFormat="1">
      <c r="A469" s="60"/>
      <c r="B469" s="73"/>
    </row>
    <row r="470" spans="1:2" s="67" customFormat="1">
      <c r="A470" s="60"/>
      <c r="B470" s="73"/>
    </row>
    <row r="471" spans="1:2" s="67" customFormat="1">
      <c r="A471" s="60"/>
      <c r="B471" s="73"/>
    </row>
    <row r="472" spans="1:2" s="67" customFormat="1">
      <c r="A472" s="60"/>
      <c r="B472" s="73"/>
    </row>
    <row r="473" spans="1:2" s="67" customFormat="1">
      <c r="A473" s="60"/>
      <c r="B473" s="73"/>
    </row>
    <row r="474" spans="1:2" s="67" customFormat="1">
      <c r="A474" s="60"/>
      <c r="B474" s="73"/>
    </row>
    <row r="475" spans="1:2" s="67" customFormat="1">
      <c r="A475" s="60"/>
      <c r="B475" s="73"/>
    </row>
    <row r="476" spans="1:2" s="67" customFormat="1">
      <c r="A476" s="60"/>
      <c r="B476" s="73"/>
    </row>
    <row r="477" spans="1:2" s="67" customFormat="1">
      <c r="A477" s="60"/>
      <c r="B477" s="73"/>
    </row>
    <row r="478" spans="1:2" s="67" customFormat="1">
      <c r="A478" s="60"/>
      <c r="B478" s="73"/>
    </row>
    <row r="479" spans="1:2" s="67" customFormat="1">
      <c r="A479" s="60"/>
      <c r="B479" s="73"/>
    </row>
    <row r="480" spans="1:2" s="67" customFormat="1">
      <c r="A480" s="60"/>
      <c r="B480" s="73"/>
    </row>
    <row r="481" spans="1:2" s="67" customFormat="1">
      <c r="A481" s="60"/>
      <c r="B481" s="73"/>
    </row>
    <row r="482" spans="1:2" s="67" customFormat="1">
      <c r="A482" s="60"/>
      <c r="B482" s="73"/>
    </row>
    <row r="483" spans="1:2" s="67" customFormat="1">
      <c r="A483" s="60"/>
      <c r="B483" s="73"/>
    </row>
    <row r="484" spans="1:2" s="67" customFormat="1">
      <c r="A484" s="60"/>
      <c r="B484" s="73"/>
    </row>
    <row r="485" spans="1:2" s="67" customFormat="1">
      <c r="A485" s="60"/>
      <c r="B485" s="73"/>
    </row>
    <row r="486" spans="1:2" s="67" customFormat="1">
      <c r="A486" s="60"/>
      <c r="B486" s="73"/>
    </row>
    <row r="487" spans="1:2" s="67" customFormat="1">
      <c r="A487" s="60"/>
      <c r="B487" s="73"/>
    </row>
    <row r="488" spans="1:2" s="67" customFormat="1">
      <c r="A488" s="60"/>
      <c r="B488" s="73"/>
    </row>
    <row r="489" spans="1:2" s="67" customFormat="1">
      <c r="A489" s="60"/>
      <c r="B489" s="73"/>
    </row>
    <row r="490" spans="1:2" s="67" customFormat="1">
      <c r="A490" s="60"/>
      <c r="B490" s="73"/>
    </row>
    <row r="491" spans="1:2" s="67" customFormat="1">
      <c r="A491" s="60"/>
      <c r="B491" s="73"/>
    </row>
    <row r="492" spans="1:2" s="67" customFormat="1">
      <c r="A492" s="60"/>
      <c r="B492" s="73"/>
    </row>
    <row r="493" spans="1:2" s="67" customFormat="1">
      <c r="A493" s="60"/>
      <c r="B493" s="73"/>
    </row>
    <row r="494" spans="1:2" s="67" customFormat="1">
      <c r="A494" s="60"/>
      <c r="B494" s="73"/>
    </row>
    <row r="495" spans="1:2" s="67" customFormat="1">
      <c r="A495" s="60"/>
      <c r="B495" s="73"/>
    </row>
    <row r="496" spans="1:2" s="67" customFormat="1">
      <c r="A496" s="60"/>
      <c r="B496" s="73"/>
    </row>
    <row r="497" spans="1:2" s="67" customFormat="1">
      <c r="A497" s="60"/>
      <c r="B497" s="73"/>
    </row>
    <row r="498" spans="1:2" s="67" customFormat="1">
      <c r="A498" s="60"/>
      <c r="B498" s="73"/>
    </row>
    <row r="499" spans="1:2" s="67" customFormat="1">
      <c r="A499" s="60"/>
      <c r="B499" s="73"/>
    </row>
    <row r="500" spans="1:2" s="67" customFormat="1">
      <c r="A500" s="60"/>
      <c r="B500" s="73"/>
    </row>
    <row r="501" spans="1:2" s="67" customFormat="1">
      <c r="A501" s="60"/>
      <c r="B501" s="73"/>
    </row>
    <row r="502" spans="1:2" s="67" customFormat="1">
      <c r="A502" s="60"/>
      <c r="B502" s="73"/>
    </row>
    <row r="503" spans="1:2" s="67" customFormat="1">
      <c r="A503" s="60"/>
      <c r="B503" s="73"/>
    </row>
    <row r="504" spans="1:2" s="67" customFormat="1">
      <c r="A504" s="60"/>
      <c r="B504" s="73"/>
    </row>
    <row r="505" spans="1:2" s="67" customFormat="1">
      <c r="A505" s="60"/>
      <c r="B505" s="73"/>
    </row>
    <row r="506" spans="1:2" s="67" customFormat="1">
      <c r="A506" s="60"/>
      <c r="B506" s="73"/>
    </row>
    <row r="507" spans="1:2" s="67" customFormat="1">
      <c r="A507" s="60"/>
      <c r="B507" s="73"/>
    </row>
    <row r="508" spans="1:2" s="67" customFormat="1">
      <c r="A508" s="60"/>
      <c r="B508" s="73"/>
    </row>
    <row r="509" spans="1:2" s="67" customFormat="1">
      <c r="A509" s="60"/>
      <c r="B509" s="73"/>
    </row>
    <row r="510" spans="1:2" s="67" customFormat="1">
      <c r="A510" s="60"/>
      <c r="B510" s="73"/>
    </row>
    <row r="511" spans="1:2" s="67" customFormat="1">
      <c r="A511" s="60"/>
      <c r="B511" s="73"/>
    </row>
    <row r="512" spans="1:2" s="67" customFormat="1">
      <c r="A512" s="60"/>
      <c r="B512" s="73"/>
    </row>
    <row r="513" spans="1:2" s="67" customFormat="1">
      <c r="A513" s="60"/>
      <c r="B513" s="73"/>
    </row>
    <row r="514" spans="1:2" s="67" customFormat="1">
      <c r="A514" s="60"/>
      <c r="B514" s="73"/>
    </row>
    <row r="515" spans="1:2" s="67" customFormat="1">
      <c r="A515" s="60"/>
      <c r="B515" s="73"/>
    </row>
    <row r="516" spans="1:2" s="67" customFormat="1">
      <c r="A516" s="60"/>
      <c r="B516" s="73"/>
    </row>
    <row r="517" spans="1:2" s="67" customFormat="1">
      <c r="A517" s="60"/>
      <c r="B517" s="73"/>
    </row>
    <row r="518" spans="1:2" s="67" customFormat="1">
      <c r="A518" s="60"/>
      <c r="B518" s="73"/>
    </row>
    <row r="519" spans="1:2" s="67" customFormat="1">
      <c r="A519" s="60"/>
      <c r="B519" s="73"/>
    </row>
    <row r="520" spans="1:2" s="67" customFormat="1">
      <c r="A520" s="60"/>
      <c r="B520" s="73"/>
    </row>
    <row r="521" spans="1:2" s="67" customFormat="1">
      <c r="A521" s="60"/>
      <c r="B521" s="73"/>
    </row>
    <row r="522" spans="1:2" s="67" customFormat="1">
      <c r="A522" s="60"/>
      <c r="B522" s="73"/>
    </row>
    <row r="523" spans="1:2" s="67" customFormat="1">
      <c r="A523" s="60"/>
      <c r="B523" s="73"/>
    </row>
    <row r="524" spans="1:2" s="67" customFormat="1">
      <c r="A524" s="60"/>
      <c r="B524" s="73"/>
    </row>
    <row r="525" spans="1:2" s="67" customFormat="1">
      <c r="A525" s="60"/>
      <c r="B525" s="73"/>
    </row>
    <row r="526" spans="1:2" s="67" customFormat="1">
      <c r="A526" s="60"/>
      <c r="B526" s="73"/>
    </row>
    <row r="527" spans="1:2" s="67" customFormat="1">
      <c r="A527" s="60"/>
      <c r="B527" s="73"/>
    </row>
    <row r="528" spans="1:2" s="67" customFormat="1">
      <c r="A528" s="60"/>
      <c r="B528" s="73"/>
    </row>
    <row r="529" spans="1:2" s="67" customFormat="1">
      <c r="A529" s="60"/>
      <c r="B529" s="73"/>
    </row>
    <row r="530" spans="1:2" s="67" customFormat="1">
      <c r="A530" s="60"/>
      <c r="B530" s="73"/>
    </row>
    <row r="531" spans="1:2" s="67" customFormat="1">
      <c r="A531" s="60"/>
      <c r="B531" s="73"/>
    </row>
    <row r="532" spans="1:2" s="67" customFormat="1">
      <c r="A532" s="60"/>
      <c r="B532" s="73"/>
    </row>
    <row r="533" spans="1:2" s="67" customFormat="1">
      <c r="A533" s="60"/>
      <c r="B533" s="73"/>
    </row>
    <row r="534" spans="1:2" s="67" customFormat="1">
      <c r="A534" s="60"/>
      <c r="B534" s="73"/>
    </row>
    <row r="535" spans="1:2" s="67" customFormat="1">
      <c r="A535" s="60"/>
      <c r="B535" s="73"/>
    </row>
    <row r="536" spans="1:2" s="67" customFormat="1">
      <c r="A536" s="60"/>
      <c r="B536" s="73"/>
    </row>
    <row r="537" spans="1:2" s="67" customFormat="1">
      <c r="A537" s="60"/>
      <c r="B537" s="73"/>
    </row>
    <row r="538" spans="1:2" s="67" customFormat="1">
      <c r="A538" s="60"/>
      <c r="B538" s="73"/>
    </row>
    <row r="539" spans="1:2" s="67" customFormat="1">
      <c r="A539" s="60"/>
      <c r="B539" s="73"/>
    </row>
    <row r="540" spans="1:2" s="67" customFormat="1">
      <c r="A540" s="60"/>
      <c r="B540" s="73"/>
    </row>
    <row r="541" spans="1:2" s="67" customFormat="1">
      <c r="A541" s="60"/>
      <c r="B541" s="73"/>
    </row>
    <row r="542" spans="1:2" s="67" customFormat="1">
      <c r="A542" s="60"/>
      <c r="B542" s="73"/>
    </row>
    <row r="543" spans="1:2" s="67" customFormat="1">
      <c r="A543" s="60"/>
      <c r="B543" s="73"/>
    </row>
    <row r="544" spans="1:2" s="67" customFormat="1">
      <c r="A544" s="60"/>
      <c r="B544" s="73"/>
    </row>
    <row r="545" spans="1:2" s="67" customFormat="1">
      <c r="A545" s="60"/>
      <c r="B545" s="73"/>
    </row>
    <row r="546" spans="1:2" s="67" customFormat="1">
      <c r="A546" s="60"/>
      <c r="B546" s="73"/>
    </row>
    <row r="547" spans="1:2" s="67" customFormat="1">
      <c r="A547" s="60"/>
      <c r="B547" s="73"/>
    </row>
    <row r="548" spans="1:2" s="67" customFormat="1">
      <c r="A548" s="60"/>
      <c r="B548" s="73"/>
    </row>
    <row r="549" spans="1:2" s="67" customFormat="1">
      <c r="A549" s="60"/>
      <c r="B549" s="73"/>
    </row>
    <row r="550" spans="1:2" s="67" customFormat="1">
      <c r="A550" s="60"/>
      <c r="B550" s="73"/>
    </row>
    <row r="551" spans="1:2" s="67" customFormat="1">
      <c r="A551" s="60"/>
      <c r="B551" s="73"/>
    </row>
    <row r="552" spans="1:2" s="67" customFormat="1">
      <c r="A552" s="60"/>
      <c r="B552" s="73"/>
    </row>
    <row r="553" spans="1:2" s="67" customFormat="1">
      <c r="A553" s="60"/>
      <c r="B553" s="73"/>
    </row>
    <row r="554" spans="1:2" s="67" customFormat="1">
      <c r="A554" s="60"/>
      <c r="B554" s="73"/>
    </row>
    <row r="555" spans="1:2" s="67" customFormat="1">
      <c r="A555" s="60"/>
      <c r="B555" s="73"/>
    </row>
    <row r="556" spans="1:2" s="67" customFormat="1">
      <c r="A556" s="60"/>
      <c r="B556" s="73"/>
    </row>
    <row r="557" spans="1:2" s="67" customFormat="1">
      <c r="A557" s="60"/>
      <c r="B557" s="73"/>
    </row>
    <row r="558" spans="1:2" s="67" customFormat="1">
      <c r="A558" s="60"/>
      <c r="B558" s="73"/>
    </row>
    <row r="559" spans="1:2" s="67" customFormat="1">
      <c r="A559" s="60"/>
      <c r="B559" s="73"/>
    </row>
    <row r="560" spans="1:2" s="67" customFormat="1">
      <c r="A560" s="60"/>
      <c r="B560" s="73"/>
    </row>
    <row r="561" spans="1:2" s="67" customFormat="1">
      <c r="A561" s="60"/>
      <c r="B561" s="73"/>
    </row>
    <row r="562" spans="1:2" s="67" customFormat="1">
      <c r="A562" s="60"/>
      <c r="B562" s="73"/>
    </row>
    <row r="563" spans="1:2" s="67" customFormat="1">
      <c r="A563" s="60"/>
      <c r="B563" s="73"/>
    </row>
    <row r="564" spans="1:2" s="67" customFormat="1">
      <c r="A564" s="60"/>
      <c r="B564" s="73"/>
    </row>
    <row r="565" spans="1:2" s="67" customFormat="1">
      <c r="A565" s="60"/>
      <c r="B565" s="73"/>
    </row>
    <row r="566" spans="1:2" s="67" customFormat="1">
      <c r="A566" s="60"/>
      <c r="B566" s="73"/>
    </row>
    <row r="567" spans="1:2" s="67" customFormat="1">
      <c r="A567" s="60"/>
      <c r="B567" s="73"/>
    </row>
    <row r="568" spans="1:2" s="67" customFormat="1">
      <c r="A568" s="60"/>
      <c r="B568" s="73"/>
    </row>
    <row r="569" spans="1:2" s="67" customFormat="1">
      <c r="A569" s="60"/>
      <c r="B569" s="73"/>
    </row>
    <row r="570" spans="1:2" s="67" customFormat="1">
      <c r="A570" s="60"/>
      <c r="B570" s="73"/>
    </row>
    <row r="571" spans="1:2" s="67" customFormat="1">
      <c r="A571" s="60"/>
      <c r="B571" s="73"/>
    </row>
    <row r="572" spans="1:2" s="67" customFormat="1">
      <c r="A572" s="60"/>
      <c r="B572" s="73"/>
    </row>
    <row r="573" spans="1:2" s="67" customFormat="1">
      <c r="A573" s="60"/>
      <c r="B573" s="73"/>
    </row>
    <row r="574" spans="1:2" s="67" customFormat="1">
      <c r="A574" s="60"/>
      <c r="B574" s="73"/>
    </row>
    <row r="575" spans="1:2" s="67" customFormat="1">
      <c r="A575" s="60"/>
      <c r="B575" s="73"/>
    </row>
    <row r="576" spans="1:2" s="67" customFormat="1">
      <c r="A576" s="60"/>
      <c r="B576" s="73"/>
    </row>
    <row r="577" spans="1:2" s="67" customFormat="1">
      <c r="A577" s="60"/>
      <c r="B577" s="73"/>
    </row>
    <row r="578" spans="1:2" s="67" customFormat="1">
      <c r="A578" s="60"/>
      <c r="B578" s="73"/>
    </row>
    <row r="579" spans="1:2" s="67" customFormat="1">
      <c r="A579" s="60"/>
      <c r="B579" s="73"/>
    </row>
    <row r="580" spans="1:2" s="67" customFormat="1">
      <c r="A580" s="60"/>
      <c r="B580" s="73"/>
    </row>
    <row r="581" spans="1:2" s="67" customFormat="1">
      <c r="A581" s="60"/>
      <c r="B581" s="73"/>
    </row>
    <row r="582" spans="1:2" s="67" customFormat="1">
      <c r="A582" s="60"/>
      <c r="B582" s="73"/>
    </row>
    <row r="583" spans="1:2" s="67" customFormat="1">
      <c r="A583" s="60"/>
      <c r="B583" s="73"/>
    </row>
    <row r="584" spans="1:2" s="67" customFormat="1">
      <c r="A584" s="60"/>
      <c r="B584" s="73"/>
    </row>
    <row r="585" spans="1:2" s="67" customFormat="1">
      <c r="A585" s="60"/>
      <c r="B585" s="73"/>
    </row>
    <row r="586" spans="1:2" s="67" customFormat="1">
      <c r="A586" s="60"/>
      <c r="B586" s="73"/>
    </row>
    <row r="587" spans="1:2" s="67" customFormat="1">
      <c r="A587" s="60"/>
      <c r="B587" s="73"/>
    </row>
    <row r="588" spans="1:2" s="67" customFormat="1">
      <c r="A588" s="60"/>
      <c r="B588" s="73"/>
    </row>
    <row r="589" spans="1:2" s="67" customFormat="1">
      <c r="A589" s="60"/>
      <c r="B589" s="73"/>
    </row>
    <row r="590" spans="1:2" s="67" customFormat="1">
      <c r="A590" s="60"/>
      <c r="B590" s="73"/>
    </row>
    <row r="591" spans="1:2" s="67" customFormat="1">
      <c r="A591" s="60"/>
      <c r="B591" s="73"/>
    </row>
    <row r="592" spans="1:2" s="67" customFormat="1">
      <c r="A592" s="60"/>
      <c r="B592" s="73"/>
    </row>
    <row r="593" spans="1:2" s="67" customFormat="1">
      <c r="A593" s="60"/>
      <c r="B593" s="73"/>
    </row>
    <row r="594" spans="1:2" s="67" customFormat="1">
      <c r="A594" s="60"/>
      <c r="B594" s="73"/>
    </row>
    <row r="595" spans="1:2" s="67" customFormat="1">
      <c r="A595" s="60"/>
      <c r="B595" s="73"/>
    </row>
    <row r="596" spans="1:2" s="67" customFormat="1">
      <c r="A596" s="60"/>
      <c r="B596" s="73"/>
    </row>
    <row r="597" spans="1:2" s="67" customFormat="1">
      <c r="A597" s="60"/>
      <c r="B597" s="73"/>
    </row>
    <row r="598" spans="1:2" s="67" customFormat="1">
      <c r="A598" s="60"/>
      <c r="B598" s="73"/>
    </row>
    <row r="599" spans="1:2" s="67" customFormat="1">
      <c r="A599" s="60"/>
      <c r="B599" s="73"/>
    </row>
    <row r="600" spans="1:2" s="67" customFormat="1">
      <c r="A600" s="60"/>
      <c r="B600" s="73"/>
    </row>
    <row r="601" spans="1:2" s="67" customFormat="1">
      <c r="A601" s="60"/>
      <c r="B601" s="73"/>
    </row>
    <row r="602" spans="1:2" s="67" customFormat="1">
      <c r="A602" s="60"/>
      <c r="B602" s="73"/>
    </row>
    <row r="603" spans="1:2" s="67" customFormat="1">
      <c r="A603" s="60"/>
      <c r="B603" s="73"/>
    </row>
    <row r="604" spans="1:2" s="67" customFormat="1">
      <c r="A604" s="60"/>
      <c r="B604" s="73"/>
    </row>
    <row r="605" spans="1:2" s="67" customFormat="1">
      <c r="A605" s="60"/>
      <c r="B605" s="73"/>
    </row>
    <row r="606" spans="1:2" s="67" customFormat="1">
      <c r="A606" s="60"/>
      <c r="B606" s="73"/>
    </row>
    <row r="607" spans="1:2" s="67" customFormat="1">
      <c r="A607" s="60"/>
      <c r="B607" s="73"/>
    </row>
    <row r="608" spans="1:2" s="67" customFormat="1">
      <c r="A608" s="60"/>
      <c r="B608" s="73"/>
    </row>
    <row r="609" spans="1:2" s="67" customFormat="1">
      <c r="A609" s="60"/>
      <c r="B609" s="73"/>
    </row>
    <row r="610" spans="1:2" s="67" customFormat="1">
      <c r="A610" s="60"/>
      <c r="B610" s="73"/>
    </row>
    <row r="611" spans="1:2" s="67" customFormat="1">
      <c r="A611" s="60"/>
      <c r="B611" s="73"/>
    </row>
    <row r="612" spans="1:2" s="67" customFormat="1">
      <c r="A612" s="60"/>
      <c r="B612" s="73"/>
    </row>
    <row r="613" spans="1:2" s="67" customFormat="1">
      <c r="A613" s="60"/>
      <c r="B613" s="73"/>
    </row>
    <row r="614" spans="1:2" s="67" customFormat="1">
      <c r="A614" s="60"/>
      <c r="B614" s="73"/>
    </row>
    <row r="615" spans="1:2" s="67" customFormat="1">
      <c r="A615" s="60"/>
      <c r="B615" s="73"/>
    </row>
    <row r="616" spans="1:2" s="67" customFormat="1">
      <c r="A616" s="60"/>
      <c r="B616" s="73"/>
    </row>
    <row r="617" spans="1:2" s="67" customFormat="1">
      <c r="A617" s="60"/>
      <c r="B617" s="73"/>
    </row>
    <row r="618" spans="1:2" s="67" customFormat="1">
      <c r="A618" s="60"/>
      <c r="B618" s="73"/>
    </row>
    <row r="619" spans="1:2" s="67" customFormat="1">
      <c r="A619" s="60"/>
      <c r="B619" s="73"/>
    </row>
    <row r="620" spans="1:2" s="67" customFormat="1">
      <c r="A620" s="60"/>
      <c r="B620" s="73"/>
    </row>
    <row r="621" spans="1:2" s="67" customFormat="1">
      <c r="A621" s="60"/>
      <c r="B621" s="73"/>
    </row>
    <row r="622" spans="1:2" s="67" customFormat="1">
      <c r="A622" s="60"/>
      <c r="B622" s="73"/>
    </row>
    <row r="623" spans="1:2" s="67" customFormat="1">
      <c r="A623" s="60"/>
      <c r="B623" s="73"/>
    </row>
    <row r="624" spans="1:2" s="67" customFormat="1">
      <c r="A624" s="60"/>
      <c r="B624" s="73"/>
    </row>
    <row r="625" spans="1:2" s="67" customFormat="1">
      <c r="A625" s="60"/>
      <c r="B625" s="73"/>
    </row>
    <row r="626" spans="1:2" s="67" customFormat="1">
      <c r="A626" s="60"/>
      <c r="B626" s="73"/>
    </row>
    <row r="627" spans="1:2" s="67" customFormat="1">
      <c r="A627" s="60"/>
      <c r="B627" s="73"/>
    </row>
    <row r="628" spans="1:2" s="67" customFormat="1">
      <c r="A628" s="60"/>
      <c r="B628" s="73"/>
    </row>
    <row r="629" spans="1:2" s="67" customFormat="1">
      <c r="A629" s="60"/>
      <c r="B629" s="73"/>
    </row>
    <row r="630" spans="1:2" s="67" customFormat="1">
      <c r="A630" s="60"/>
      <c r="B630" s="73"/>
    </row>
    <row r="631" spans="1:2" s="67" customFormat="1">
      <c r="A631" s="60"/>
      <c r="B631" s="73"/>
    </row>
    <row r="632" spans="1:2" s="67" customFormat="1">
      <c r="A632" s="60"/>
      <c r="B632" s="73"/>
    </row>
    <row r="633" spans="1:2" s="67" customFormat="1">
      <c r="A633" s="60"/>
      <c r="B633" s="73"/>
    </row>
    <row r="634" spans="1:2" s="67" customFormat="1">
      <c r="A634" s="60"/>
      <c r="B634" s="73"/>
    </row>
    <row r="635" spans="1:2" s="67" customFormat="1">
      <c r="A635" s="60"/>
      <c r="B635" s="73"/>
    </row>
    <row r="636" spans="1:2" s="67" customFormat="1">
      <c r="A636" s="60"/>
      <c r="B636" s="73"/>
    </row>
    <row r="637" spans="1:2" s="67" customFormat="1">
      <c r="A637" s="60"/>
      <c r="B637" s="73"/>
    </row>
    <row r="638" spans="1:2" s="67" customFormat="1">
      <c r="A638" s="60"/>
      <c r="B638" s="73"/>
    </row>
    <row r="639" spans="1:2" s="67" customFormat="1">
      <c r="A639" s="60"/>
      <c r="B639" s="73"/>
    </row>
    <row r="640" spans="1:2" s="67" customFormat="1">
      <c r="A640" s="60"/>
      <c r="B640" s="73"/>
    </row>
    <row r="641" spans="1:2" s="67" customFormat="1">
      <c r="A641" s="60"/>
      <c r="B641" s="73"/>
    </row>
    <row r="642" spans="1:2" s="67" customFormat="1">
      <c r="A642" s="60"/>
      <c r="B642" s="73"/>
    </row>
    <row r="643" spans="1:2" s="67" customFormat="1">
      <c r="A643" s="60"/>
      <c r="B643" s="73"/>
    </row>
    <row r="644" spans="1:2" s="67" customFormat="1">
      <c r="A644" s="60"/>
      <c r="B644" s="73"/>
    </row>
    <row r="645" spans="1:2" s="67" customFormat="1">
      <c r="A645" s="60"/>
      <c r="B645" s="73"/>
    </row>
    <row r="646" spans="1:2" s="67" customFormat="1">
      <c r="A646" s="60"/>
      <c r="B646" s="73"/>
    </row>
    <row r="647" spans="1:2" s="67" customFormat="1">
      <c r="A647" s="60"/>
      <c r="B647" s="73"/>
    </row>
    <row r="648" spans="1:2" s="67" customFormat="1">
      <c r="A648" s="60"/>
      <c r="B648" s="73"/>
    </row>
    <row r="649" spans="1:2" s="67" customFormat="1">
      <c r="A649" s="60"/>
      <c r="B649" s="73"/>
    </row>
    <row r="650" spans="1:2" s="67" customFormat="1">
      <c r="A650" s="60"/>
      <c r="B650" s="73"/>
    </row>
    <row r="651" spans="1:2" s="67" customFormat="1">
      <c r="A651" s="60"/>
      <c r="B651" s="73"/>
    </row>
    <row r="652" spans="1:2" s="67" customFormat="1">
      <c r="A652" s="60"/>
      <c r="B652" s="73"/>
    </row>
    <row r="653" spans="1:2" s="67" customFormat="1">
      <c r="A653" s="60"/>
      <c r="B653" s="73"/>
    </row>
    <row r="654" spans="1:2" s="67" customFormat="1">
      <c r="A654" s="60"/>
      <c r="B654" s="73"/>
    </row>
    <row r="655" spans="1:2" s="67" customFormat="1">
      <c r="A655" s="60"/>
      <c r="B655" s="73"/>
    </row>
    <row r="656" spans="1:2" s="67" customFormat="1">
      <c r="A656" s="60"/>
      <c r="B656" s="73"/>
    </row>
    <row r="657" spans="1:2" s="67" customFormat="1">
      <c r="A657" s="60"/>
      <c r="B657" s="73"/>
    </row>
    <row r="658" spans="1:2" s="67" customFormat="1">
      <c r="A658" s="60"/>
      <c r="B658" s="73"/>
    </row>
    <row r="659" spans="1:2" s="67" customFormat="1">
      <c r="A659" s="60"/>
      <c r="B659" s="73"/>
    </row>
    <row r="660" spans="1:2" s="67" customFormat="1">
      <c r="A660" s="60"/>
      <c r="B660" s="73"/>
    </row>
    <row r="661" spans="1:2" s="67" customFormat="1">
      <c r="A661" s="60"/>
      <c r="B661" s="73"/>
    </row>
    <row r="662" spans="1:2" s="67" customFormat="1">
      <c r="A662" s="60"/>
      <c r="B662" s="73"/>
    </row>
    <row r="663" spans="1:2" s="67" customFormat="1">
      <c r="A663" s="60"/>
      <c r="B663" s="73"/>
    </row>
    <row r="664" spans="1:2" s="67" customFormat="1">
      <c r="A664" s="60"/>
      <c r="B664" s="73"/>
    </row>
    <row r="665" spans="1:2" s="67" customFormat="1">
      <c r="A665" s="60"/>
      <c r="B665" s="73"/>
    </row>
    <row r="666" spans="1:2" s="67" customFormat="1">
      <c r="A666" s="60"/>
      <c r="B666" s="73"/>
    </row>
    <row r="667" spans="1:2" s="67" customFormat="1">
      <c r="A667" s="60"/>
      <c r="B667" s="73"/>
    </row>
    <row r="668" spans="1:2" s="67" customFormat="1">
      <c r="A668" s="60"/>
      <c r="B668" s="73"/>
    </row>
    <row r="669" spans="1:2" s="67" customFormat="1">
      <c r="A669" s="60"/>
      <c r="B669" s="73"/>
    </row>
    <row r="670" spans="1:2" s="67" customFormat="1">
      <c r="A670" s="60"/>
      <c r="B670" s="73"/>
    </row>
    <row r="671" spans="1:2" s="67" customFormat="1">
      <c r="A671" s="60"/>
      <c r="B671" s="73"/>
    </row>
    <row r="672" spans="1:2" s="67" customFormat="1">
      <c r="A672" s="60"/>
      <c r="B672" s="73"/>
    </row>
    <row r="673" spans="1:2" s="67" customFormat="1">
      <c r="A673" s="60"/>
      <c r="B673" s="73"/>
    </row>
    <row r="674" spans="1:2" s="67" customFormat="1">
      <c r="A674" s="60"/>
      <c r="B674" s="73"/>
    </row>
    <row r="675" spans="1:2" s="67" customFormat="1">
      <c r="A675" s="60"/>
      <c r="B675" s="73"/>
    </row>
    <row r="676" spans="1:2" s="67" customFormat="1">
      <c r="A676" s="60"/>
      <c r="B676" s="73"/>
    </row>
    <row r="677" spans="1:2" s="67" customFormat="1">
      <c r="A677" s="60"/>
      <c r="B677" s="73"/>
    </row>
    <row r="678" spans="1:2" s="67" customFormat="1">
      <c r="A678" s="60"/>
      <c r="B678" s="73"/>
    </row>
    <row r="679" spans="1:2" s="67" customFormat="1">
      <c r="A679" s="60"/>
      <c r="B679" s="73"/>
    </row>
    <row r="680" spans="1:2" s="67" customFormat="1">
      <c r="A680" s="60"/>
      <c r="B680" s="73"/>
    </row>
    <row r="681" spans="1:2" s="67" customFormat="1">
      <c r="A681" s="60"/>
      <c r="B681" s="73"/>
    </row>
    <row r="682" spans="1:2" s="67" customFormat="1">
      <c r="A682" s="60"/>
      <c r="B682" s="73"/>
    </row>
    <row r="683" spans="1:2" s="67" customFormat="1">
      <c r="A683" s="60"/>
      <c r="B683" s="73"/>
    </row>
    <row r="684" spans="1:2" s="67" customFormat="1">
      <c r="A684" s="60"/>
      <c r="B684" s="73"/>
    </row>
    <row r="685" spans="1:2" s="67" customFormat="1">
      <c r="A685" s="60"/>
      <c r="B685" s="73"/>
    </row>
    <row r="686" spans="1:2" s="67" customFormat="1">
      <c r="A686" s="60"/>
      <c r="B686" s="73"/>
    </row>
    <row r="687" spans="1:2" s="67" customFormat="1">
      <c r="A687" s="60"/>
      <c r="B687" s="73"/>
    </row>
    <row r="688" spans="1:2" s="67" customFormat="1">
      <c r="A688" s="60"/>
      <c r="B688" s="73"/>
    </row>
    <row r="689" spans="1:2" s="67" customFormat="1">
      <c r="A689" s="60"/>
      <c r="B689" s="73"/>
    </row>
    <row r="690" spans="1:2" s="67" customFormat="1">
      <c r="A690" s="60"/>
      <c r="B690" s="73"/>
    </row>
    <row r="691" spans="1:2" s="67" customFormat="1">
      <c r="A691" s="60"/>
      <c r="B691" s="73"/>
    </row>
    <row r="692" spans="1:2" s="67" customFormat="1">
      <c r="A692" s="60"/>
      <c r="B692" s="73"/>
    </row>
    <row r="693" spans="1:2" s="67" customFormat="1">
      <c r="A693" s="60"/>
      <c r="B693" s="73"/>
    </row>
    <row r="694" spans="1:2" s="67" customFormat="1">
      <c r="A694" s="60"/>
      <c r="B694" s="73"/>
    </row>
    <row r="695" spans="1:2" s="67" customFormat="1">
      <c r="A695" s="60"/>
      <c r="B695" s="73"/>
    </row>
    <row r="696" spans="1:2" s="67" customFormat="1">
      <c r="A696" s="60"/>
      <c r="B696" s="73"/>
    </row>
    <row r="697" spans="1:2" s="67" customFormat="1">
      <c r="A697" s="60"/>
      <c r="B697" s="73"/>
    </row>
    <row r="698" spans="1:2" s="67" customFormat="1">
      <c r="A698" s="60"/>
      <c r="B698" s="73"/>
    </row>
    <row r="699" spans="1:2" s="67" customFormat="1">
      <c r="A699" s="60"/>
      <c r="B699" s="73"/>
    </row>
    <row r="700" spans="1:2" s="67" customFormat="1">
      <c r="A700" s="60"/>
      <c r="B700" s="73"/>
    </row>
    <row r="701" spans="1:2" s="67" customFormat="1">
      <c r="A701" s="60"/>
      <c r="B701" s="73"/>
    </row>
    <row r="702" spans="1:2" s="67" customFormat="1">
      <c r="A702" s="60"/>
      <c r="B702" s="73"/>
    </row>
    <row r="703" spans="1:2" s="67" customFormat="1">
      <c r="A703" s="60"/>
      <c r="B703" s="73"/>
    </row>
    <row r="704" spans="1:2" s="67" customFormat="1">
      <c r="A704" s="60"/>
      <c r="B704" s="73"/>
    </row>
    <row r="705" spans="1:2" s="67" customFormat="1">
      <c r="A705" s="60"/>
      <c r="B705" s="73"/>
    </row>
    <row r="706" spans="1:2" s="67" customFormat="1">
      <c r="A706" s="60"/>
      <c r="B706" s="73"/>
    </row>
    <row r="707" spans="1:2" s="67" customFormat="1">
      <c r="A707" s="60"/>
      <c r="B707" s="73"/>
    </row>
    <row r="708" spans="1:2" s="67" customFormat="1">
      <c r="A708" s="60"/>
      <c r="B708" s="73"/>
    </row>
    <row r="709" spans="1:2" s="67" customFormat="1">
      <c r="A709" s="60"/>
      <c r="B709" s="73"/>
    </row>
    <row r="710" spans="1:2" s="67" customFormat="1">
      <c r="A710" s="60"/>
      <c r="B710" s="73"/>
    </row>
    <row r="711" spans="1:2" s="67" customFormat="1">
      <c r="A711" s="60"/>
      <c r="B711" s="73"/>
    </row>
    <row r="712" spans="1:2" s="67" customFormat="1">
      <c r="A712" s="60"/>
      <c r="B712" s="73"/>
    </row>
    <row r="713" spans="1:2" s="67" customFormat="1">
      <c r="A713" s="60"/>
      <c r="B713" s="73"/>
    </row>
    <row r="714" spans="1:2" s="67" customFormat="1">
      <c r="A714" s="60"/>
      <c r="B714" s="73"/>
    </row>
    <row r="715" spans="1:2" s="67" customFormat="1">
      <c r="A715" s="60"/>
      <c r="B715" s="73"/>
    </row>
    <row r="716" spans="1:2" s="67" customFormat="1">
      <c r="A716" s="60"/>
      <c r="B716" s="73"/>
    </row>
    <row r="717" spans="1:2" s="67" customFormat="1">
      <c r="A717" s="60"/>
      <c r="B717" s="73"/>
    </row>
    <row r="718" spans="1:2" s="67" customFormat="1">
      <c r="A718" s="60"/>
      <c r="B718" s="73"/>
    </row>
    <row r="719" spans="1:2" s="67" customFormat="1">
      <c r="A719" s="60"/>
      <c r="B719" s="73"/>
    </row>
    <row r="720" spans="1:2" s="67" customFormat="1">
      <c r="A720" s="60"/>
      <c r="B720" s="73"/>
    </row>
    <row r="721" spans="1:2" s="67" customFormat="1">
      <c r="A721" s="60"/>
      <c r="B721" s="73"/>
    </row>
    <row r="722" spans="1:2" s="67" customFormat="1">
      <c r="A722" s="60"/>
      <c r="B722" s="73"/>
    </row>
    <row r="723" spans="1:2" s="67" customFormat="1">
      <c r="A723" s="60"/>
      <c r="B723" s="73"/>
    </row>
    <row r="724" spans="1:2" s="67" customFormat="1">
      <c r="A724" s="60"/>
      <c r="B724" s="73"/>
    </row>
    <row r="725" spans="1:2" s="67" customFormat="1">
      <c r="A725" s="60"/>
      <c r="B725" s="73"/>
    </row>
    <row r="726" spans="1:2" s="67" customFormat="1">
      <c r="A726" s="60"/>
      <c r="B726" s="73"/>
    </row>
    <row r="727" spans="1:2" s="67" customFormat="1">
      <c r="A727" s="60"/>
      <c r="B727" s="73"/>
    </row>
    <row r="728" spans="1:2" s="67" customFormat="1">
      <c r="A728" s="60"/>
      <c r="B728" s="73"/>
    </row>
    <row r="729" spans="1:2" s="67" customFormat="1">
      <c r="A729" s="60"/>
      <c r="B729" s="73"/>
    </row>
    <row r="730" spans="1:2" s="67" customFormat="1">
      <c r="A730" s="60"/>
      <c r="B730" s="73"/>
    </row>
    <row r="731" spans="1:2" s="67" customFormat="1">
      <c r="A731" s="60"/>
      <c r="B731" s="73"/>
    </row>
    <row r="732" spans="1:2" s="67" customFormat="1">
      <c r="A732" s="60"/>
      <c r="B732" s="73"/>
    </row>
    <row r="733" spans="1:2" s="67" customFormat="1">
      <c r="A733" s="60"/>
      <c r="B733" s="73"/>
    </row>
    <row r="734" spans="1:2" s="67" customFormat="1">
      <c r="A734" s="60"/>
      <c r="B734" s="73"/>
    </row>
    <row r="735" spans="1:2" s="67" customFormat="1">
      <c r="A735" s="60"/>
      <c r="B735" s="73"/>
    </row>
    <row r="736" spans="1:2" s="67" customFormat="1">
      <c r="A736" s="60"/>
      <c r="B736" s="73"/>
    </row>
    <row r="737" spans="1:2" s="67" customFormat="1">
      <c r="A737" s="60"/>
      <c r="B737" s="73"/>
    </row>
    <row r="738" spans="1:2" s="67" customFormat="1">
      <c r="A738" s="60"/>
      <c r="B738" s="73"/>
    </row>
    <row r="739" spans="1:2" s="67" customFormat="1">
      <c r="A739" s="60"/>
      <c r="B739" s="73"/>
    </row>
    <row r="740" spans="1:2" s="67" customFormat="1">
      <c r="A740" s="60"/>
      <c r="B740" s="73"/>
    </row>
    <row r="741" spans="1:2" s="67" customFormat="1">
      <c r="A741" s="60"/>
      <c r="B741" s="73"/>
    </row>
    <row r="742" spans="1:2" s="67" customFormat="1">
      <c r="A742" s="60"/>
      <c r="B742" s="73"/>
    </row>
    <row r="743" spans="1:2" s="67" customFormat="1">
      <c r="A743" s="60"/>
      <c r="B743" s="73"/>
    </row>
    <row r="744" spans="1:2" s="67" customFormat="1">
      <c r="A744" s="60"/>
      <c r="B744" s="73"/>
    </row>
    <row r="745" spans="1:2" s="67" customFormat="1">
      <c r="A745" s="60"/>
      <c r="B745" s="73"/>
    </row>
    <row r="746" spans="1:2" s="67" customFormat="1">
      <c r="A746" s="60"/>
      <c r="B746" s="73"/>
    </row>
    <row r="747" spans="1:2" s="67" customFormat="1">
      <c r="A747" s="60"/>
      <c r="B747" s="73"/>
    </row>
    <row r="748" spans="1:2" s="67" customFormat="1">
      <c r="A748" s="60"/>
      <c r="B748" s="73"/>
    </row>
    <row r="749" spans="1:2" s="67" customFormat="1">
      <c r="A749" s="60"/>
      <c r="B749" s="73"/>
    </row>
    <row r="750" spans="1:2" s="67" customFormat="1">
      <c r="A750" s="60"/>
      <c r="B750" s="73"/>
    </row>
    <row r="751" spans="1:2" s="67" customFormat="1">
      <c r="A751" s="60"/>
      <c r="B751" s="73"/>
    </row>
    <row r="752" spans="1:2" s="67" customFormat="1">
      <c r="A752" s="60"/>
      <c r="B752" s="73"/>
    </row>
    <row r="753" spans="1:2" s="67" customFormat="1">
      <c r="A753" s="60"/>
      <c r="B753" s="73"/>
    </row>
    <row r="754" spans="1:2" s="67" customFormat="1">
      <c r="A754" s="60"/>
      <c r="B754" s="73"/>
    </row>
    <row r="755" spans="1:2" s="67" customFormat="1">
      <c r="A755" s="60"/>
      <c r="B755" s="73"/>
    </row>
    <row r="756" spans="1:2" s="67" customFormat="1">
      <c r="A756" s="60"/>
      <c r="B756" s="73"/>
    </row>
    <row r="757" spans="1:2" s="67" customFormat="1">
      <c r="A757" s="60"/>
      <c r="B757" s="73"/>
    </row>
    <row r="758" spans="1:2" s="67" customFormat="1">
      <c r="A758" s="60"/>
      <c r="B758" s="73"/>
    </row>
    <row r="759" spans="1:2" s="67" customFormat="1">
      <c r="A759" s="60"/>
      <c r="B759" s="73"/>
    </row>
    <row r="760" spans="1:2" s="67" customFormat="1">
      <c r="A760" s="60"/>
      <c r="B760" s="73"/>
    </row>
    <row r="761" spans="1:2" s="67" customFormat="1">
      <c r="A761" s="60"/>
      <c r="B761" s="73"/>
    </row>
    <row r="762" spans="1:2" s="67" customFormat="1">
      <c r="A762" s="60"/>
      <c r="B762" s="73"/>
    </row>
    <row r="763" spans="1:2" s="67" customFormat="1">
      <c r="A763" s="60"/>
      <c r="B763" s="73"/>
    </row>
    <row r="764" spans="1:2" s="67" customFormat="1">
      <c r="A764" s="60"/>
      <c r="B764" s="73"/>
    </row>
    <row r="765" spans="1:2" s="67" customFormat="1">
      <c r="A765" s="60"/>
      <c r="B765" s="73"/>
    </row>
    <row r="766" spans="1:2" s="67" customFormat="1">
      <c r="A766" s="60"/>
      <c r="B766" s="73"/>
    </row>
    <row r="767" spans="1:2" s="67" customFormat="1">
      <c r="A767" s="60"/>
      <c r="B767" s="73"/>
    </row>
    <row r="768" spans="1:2" s="67" customFormat="1">
      <c r="A768" s="60"/>
      <c r="B768" s="73"/>
    </row>
    <row r="769" spans="1:2" s="67" customFormat="1">
      <c r="A769" s="60"/>
      <c r="B769" s="73"/>
    </row>
    <row r="770" spans="1:2" s="67" customFormat="1">
      <c r="A770" s="60"/>
      <c r="B770" s="73"/>
    </row>
    <row r="771" spans="1:2" s="67" customFormat="1">
      <c r="A771" s="60"/>
      <c r="B771" s="73"/>
    </row>
    <row r="772" spans="1:2" s="67" customFormat="1">
      <c r="A772" s="60"/>
      <c r="B772" s="73"/>
    </row>
    <row r="773" spans="1:2" s="67" customFormat="1">
      <c r="A773" s="60"/>
      <c r="B773" s="73"/>
    </row>
    <row r="774" spans="1:2" s="67" customFormat="1">
      <c r="A774" s="60"/>
      <c r="B774" s="73"/>
    </row>
    <row r="775" spans="1:2" s="67" customFormat="1">
      <c r="A775" s="60"/>
      <c r="B775" s="73"/>
    </row>
    <row r="776" spans="1:2" s="67" customFormat="1">
      <c r="A776" s="60"/>
      <c r="B776" s="73"/>
    </row>
    <row r="777" spans="1:2" s="67" customFormat="1">
      <c r="A777" s="60"/>
      <c r="B777" s="73"/>
    </row>
    <row r="778" spans="1:2" s="67" customFormat="1">
      <c r="A778" s="60"/>
      <c r="B778" s="73"/>
    </row>
    <row r="779" spans="1:2" s="67" customFormat="1">
      <c r="A779" s="60"/>
      <c r="B779" s="73"/>
    </row>
    <row r="780" spans="1:2" s="67" customFormat="1">
      <c r="A780" s="60"/>
      <c r="B780" s="73"/>
    </row>
    <row r="781" spans="1:2" s="67" customFormat="1">
      <c r="A781" s="60"/>
      <c r="B781" s="73"/>
    </row>
    <row r="782" spans="1:2" s="67" customFormat="1">
      <c r="A782" s="60"/>
      <c r="B782" s="73"/>
    </row>
    <row r="783" spans="1:2" s="67" customFormat="1">
      <c r="A783" s="60"/>
      <c r="B783" s="73"/>
    </row>
    <row r="784" spans="1:2" s="67" customFormat="1">
      <c r="A784" s="60"/>
      <c r="B784" s="73"/>
    </row>
    <row r="785" spans="1:2" s="67" customFormat="1">
      <c r="A785" s="60"/>
      <c r="B785" s="73"/>
    </row>
    <row r="786" spans="1:2" s="67" customFormat="1">
      <c r="A786" s="60"/>
      <c r="B786" s="73"/>
    </row>
    <row r="787" spans="1:2" s="67" customFormat="1">
      <c r="A787" s="60"/>
      <c r="B787" s="73"/>
    </row>
    <row r="788" spans="1:2" s="67" customFormat="1">
      <c r="A788" s="60"/>
      <c r="B788" s="73"/>
    </row>
    <row r="789" spans="1:2" s="67" customFormat="1">
      <c r="A789" s="60"/>
      <c r="B789" s="73"/>
    </row>
    <row r="790" spans="1:2" s="67" customFormat="1">
      <c r="A790" s="60"/>
      <c r="B790" s="73"/>
    </row>
    <row r="791" spans="1:2" s="67" customFormat="1">
      <c r="A791" s="60"/>
      <c r="B791" s="73"/>
    </row>
    <row r="792" spans="1:2" s="67" customFormat="1">
      <c r="A792" s="60"/>
      <c r="B792" s="73"/>
    </row>
    <row r="793" spans="1:2" s="67" customFormat="1">
      <c r="A793" s="60"/>
      <c r="B793" s="73"/>
    </row>
    <row r="794" spans="1:2" s="67" customFormat="1">
      <c r="A794" s="60"/>
      <c r="B794" s="73"/>
    </row>
    <row r="795" spans="1:2" s="67" customFormat="1">
      <c r="A795" s="60"/>
      <c r="B795" s="73"/>
    </row>
    <row r="796" spans="1:2" s="67" customFormat="1">
      <c r="A796" s="60"/>
      <c r="B796" s="73"/>
    </row>
    <row r="797" spans="1:2" s="67" customFormat="1">
      <c r="A797" s="60"/>
      <c r="B797" s="73"/>
    </row>
    <row r="798" spans="1:2" s="67" customFormat="1">
      <c r="A798" s="60"/>
      <c r="B798" s="73"/>
    </row>
    <row r="799" spans="1:2" s="67" customFormat="1">
      <c r="A799" s="60"/>
      <c r="B799" s="73"/>
    </row>
    <row r="800" spans="1:2" s="67" customFormat="1">
      <c r="A800" s="60"/>
      <c r="B800" s="73"/>
    </row>
    <row r="801" spans="1:2" s="67" customFormat="1">
      <c r="A801" s="60"/>
      <c r="B801" s="73"/>
    </row>
    <row r="802" spans="1:2" s="67" customFormat="1">
      <c r="A802" s="60"/>
      <c r="B802" s="73"/>
    </row>
    <row r="803" spans="1:2" s="67" customFormat="1">
      <c r="A803" s="60"/>
      <c r="B803" s="73"/>
    </row>
    <row r="804" spans="1:2" s="67" customFormat="1">
      <c r="A804" s="60"/>
      <c r="B804" s="73"/>
    </row>
    <row r="805" spans="1:2" s="67" customFormat="1">
      <c r="A805" s="60"/>
      <c r="B805" s="73"/>
    </row>
    <row r="806" spans="1:2" s="67" customFormat="1">
      <c r="A806" s="60"/>
      <c r="B806" s="73"/>
    </row>
    <row r="807" spans="1:2" s="67" customFormat="1">
      <c r="A807" s="60"/>
      <c r="B807" s="73"/>
    </row>
    <row r="808" spans="1:2" s="67" customFormat="1">
      <c r="A808" s="60"/>
      <c r="B808" s="73"/>
    </row>
    <row r="809" spans="1:2" s="67" customFormat="1">
      <c r="A809" s="60"/>
      <c r="B809" s="73"/>
    </row>
    <row r="810" spans="1:2" s="67" customFormat="1">
      <c r="A810" s="60"/>
      <c r="B810" s="73"/>
    </row>
    <row r="811" spans="1:2" s="67" customFormat="1">
      <c r="A811" s="60"/>
      <c r="B811" s="73"/>
    </row>
    <row r="812" spans="1:2" s="67" customFormat="1">
      <c r="A812" s="60"/>
      <c r="B812" s="73"/>
    </row>
    <row r="813" spans="1:2" s="67" customFormat="1">
      <c r="A813" s="60"/>
      <c r="B813" s="73"/>
    </row>
    <row r="814" spans="1:2" s="67" customFormat="1">
      <c r="A814" s="60"/>
      <c r="B814" s="73"/>
    </row>
    <row r="815" spans="1:2" s="67" customFormat="1">
      <c r="A815" s="60"/>
      <c r="B815" s="73"/>
    </row>
    <row r="816" spans="1:2" s="67" customFormat="1">
      <c r="A816" s="60"/>
      <c r="B816" s="73"/>
    </row>
    <row r="817" spans="1:2" s="67" customFormat="1">
      <c r="A817" s="60"/>
      <c r="B817" s="73"/>
    </row>
    <row r="818" spans="1:2" s="67" customFormat="1">
      <c r="A818" s="60"/>
      <c r="B818" s="73"/>
    </row>
    <row r="819" spans="1:2" s="67" customFormat="1">
      <c r="A819" s="60"/>
      <c r="B819" s="73"/>
    </row>
    <row r="820" spans="1:2" s="67" customFormat="1">
      <c r="A820" s="60"/>
      <c r="B820" s="73"/>
    </row>
    <row r="821" spans="1:2" s="67" customFormat="1">
      <c r="A821" s="60"/>
      <c r="B821" s="73"/>
    </row>
    <row r="822" spans="1:2" s="67" customFormat="1">
      <c r="A822" s="60"/>
      <c r="B822" s="73"/>
    </row>
    <row r="823" spans="1:2" s="67" customFormat="1">
      <c r="A823" s="60"/>
      <c r="B823" s="73"/>
    </row>
    <row r="824" spans="1:2" s="67" customFormat="1">
      <c r="A824" s="60"/>
      <c r="B824" s="73"/>
    </row>
    <row r="825" spans="1:2" s="67" customFormat="1">
      <c r="A825" s="60"/>
      <c r="B825" s="73"/>
    </row>
    <row r="826" spans="1:2" s="67" customFormat="1">
      <c r="A826" s="60"/>
      <c r="B826" s="73"/>
    </row>
    <row r="827" spans="1:2" s="67" customFormat="1">
      <c r="A827" s="60"/>
      <c r="B827" s="73"/>
    </row>
    <row r="828" spans="1:2" s="67" customFormat="1">
      <c r="A828" s="60"/>
      <c r="B828" s="73"/>
    </row>
    <row r="829" spans="1:2" s="67" customFormat="1">
      <c r="A829" s="60"/>
      <c r="B829" s="73"/>
    </row>
    <row r="830" spans="1:2" s="67" customFormat="1">
      <c r="A830" s="60"/>
      <c r="B830" s="73"/>
    </row>
    <row r="831" spans="1:2" s="67" customFormat="1">
      <c r="A831" s="60"/>
      <c r="B831" s="73"/>
    </row>
    <row r="832" spans="1:2" s="67" customFormat="1">
      <c r="A832" s="60"/>
      <c r="B832" s="73"/>
    </row>
    <row r="833" spans="1:2" s="67" customFormat="1">
      <c r="A833" s="60"/>
      <c r="B833" s="73"/>
    </row>
    <row r="834" spans="1:2" s="67" customFormat="1">
      <c r="A834" s="60"/>
      <c r="B834" s="73"/>
    </row>
    <row r="835" spans="1:2" s="67" customFormat="1">
      <c r="A835" s="60"/>
      <c r="B835" s="73"/>
    </row>
    <row r="836" spans="1:2" s="67" customFormat="1">
      <c r="A836" s="60"/>
      <c r="B836" s="73"/>
    </row>
    <row r="837" spans="1:2" s="67" customFormat="1">
      <c r="A837" s="60"/>
      <c r="B837" s="73"/>
    </row>
    <row r="838" spans="1:2" s="67" customFormat="1">
      <c r="A838" s="60"/>
      <c r="B838" s="73"/>
    </row>
    <row r="839" spans="1:2" s="67" customFormat="1">
      <c r="A839" s="60"/>
      <c r="B839" s="73"/>
    </row>
    <row r="840" spans="1:2" s="67" customFormat="1">
      <c r="A840" s="60"/>
      <c r="B840" s="73"/>
    </row>
    <row r="841" spans="1:2" s="67" customFormat="1">
      <c r="A841" s="60"/>
      <c r="B841" s="73"/>
    </row>
    <row r="842" spans="1:2" s="67" customFormat="1">
      <c r="A842" s="60"/>
      <c r="B842" s="73"/>
    </row>
    <row r="843" spans="1:2" s="67" customFormat="1">
      <c r="A843" s="60"/>
      <c r="B843" s="73"/>
    </row>
    <row r="844" spans="1:2" s="67" customFormat="1">
      <c r="A844" s="60"/>
      <c r="B844" s="73"/>
    </row>
    <row r="845" spans="1:2" s="67" customFormat="1">
      <c r="A845" s="60"/>
      <c r="B845" s="73"/>
    </row>
    <row r="846" spans="1:2" s="67" customFormat="1">
      <c r="A846" s="60"/>
      <c r="B846" s="73"/>
    </row>
    <row r="847" spans="1:2" s="67" customFormat="1">
      <c r="A847" s="60"/>
      <c r="B847" s="73"/>
    </row>
    <row r="848" spans="1:2" s="67" customFormat="1">
      <c r="A848" s="60"/>
      <c r="B848" s="73"/>
    </row>
    <row r="849" spans="1:2" s="67" customFormat="1">
      <c r="A849" s="60"/>
      <c r="B849" s="73"/>
    </row>
    <row r="850" spans="1:2" s="67" customFormat="1">
      <c r="A850" s="60"/>
      <c r="B850" s="73"/>
    </row>
    <row r="851" spans="1:2" s="67" customFormat="1">
      <c r="A851" s="60"/>
      <c r="B851" s="73"/>
    </row>
    <row r="852" spans="1:2" s="67" customFormat="1">
      <c r="A852" s="60"/>
      <c r="B852" s="73"/>
    </row>
    <row r="853" spans="1:2" s="67" customFormat="1">
      <c r="A853" s="60"/>
      <c r="B853" s="73"/>
    </row>
    <row r="854" spans="1:2" s="67" customFormat="1">
      <c r="A854" s="60"/>
      <c r="B854" s="73"/>
    </row>
    <row r="855" spans="1:2" s="67" customFormat="1">
      <c r="A855" s="60"/>
      <c r="B855" s="73"/>
    </row>
    <row r="856" spans="1:2" s="67" customFormat="1">
      <c r="A856" s="60"/>
      <c r="B856" s="73"/>
    </row>
    <row r="857" spans="1:2" s="67" customFormat="1">
      <c r="A857" s="60"/>
      <c r="B857" s="73"/>
    </row>
    <row r="858" spans="1:2" s="67" customFormat="1">
      <c r="A858" s="60"/>
      <c r="B858" s="73"/>
    </row>
    <row r="859" spans="1:2" s="67" customFormat="1">
      <c r="A859" s="60"/>
      <c r="B859" s="73"/>
    </row>
    <row r="860" spans="1:2" s="67" customFormat="1">
      <c r="A860" s="60"/>
      <c r="B860" s="73"/>
    </row>
    <row r="861" spans="1:2" s="67" customFormat="1">
      <c r="A861" s="60"/>
      <c r="B861" s="73"/>
    </row>
    <row r="862" spans="1:2" s="67" customFormat="1">
      <c r="A862" s="60"/>
      <c r="B862" s="73"/>
    </row>
    <row r="863" spans="1:2" s="67" customFormat="1">
      <c r="A863" s="60"/>
      <c r="B863" s="73"/>
    </row>
    <row r="864" spans="1:2" s="67" customFormat="1">
      <c r="A864" s="60"/>
      <c r="B864" s="73"/>
    </row>
    <row r="865" spans="1:2" s="67" customFormat="1">
      <c r="A865" s="60"/>
      <c r="B865" s="73"/>
    </row>
    <row r="866" spans="1:2" s="67" customFormat="1">
      <c r="A866" s="60"/>
      <c r="B866" s="73"/>
    </row>
    <row r="867" spans="1:2" s="67" customFormat="1">
      <c r="A867" s="60"/>
      <c r="B867" s="73"/>
    </row>
    <row r="868" spans="1:2" s="67" customFormat="1">
      <c r="A868" s="60"/>
      <c r="B868" s="73"/>
    </row>
    <row r="869" spans="1:2" s="67" customFormat="1">
      <c r="A869" s="60"/>
      <c r="B869" s="73"/>
    </row>
    <row r="870" spans="1:2" s="67" customFormat="1">
      <c r="A870" s="60"/>
      <c r="B870" s="73"/>
    </row>
    <row r="871" spans="1:2" s="67" customFormat="1">
      <c r="A871" s="60"/>
      <c r="B871" s="73"/>
    </row>
    <row r="872" spans="1:2" s="67" customFormat="1">
      <c r="A872" s="60"/>
      <c r="B872" s="73"/>
    </row>
    <row r="873" spans="1:2" s="67" customFormat="1">
      <c r="A873" s="60"/>
      <c r="B873" s="73"/>
    </row>
    <row r="874" spans="1:2" s="67" customFormat="1">
      <c r="A874" s="60"/>
      <c r="B874" s="73"/>
    </row>
    <row r="875" spans="1:2" s="67" customFormat="1">
      <c r="A875" s="60"/>
      <c r="B875" s="73"/>
    </row>
    <row r="876" spans="1:2" s="67" customFormat="1">
      <c r="A876" s="60"/>
      <c r="B876" s="73"/>
    </row>
    <row r="877" spans="1:2" s="67" customFormat="1">
      <c r="A877" s="60"/>
      <c r="B877" s="73"/>
    </row>
    <row r="878" spans="1:2" s="67" customFormat="1">
      <c r="A878" s="60"/>
      <c r="B878" s="73"/>
    </row>
    <row r="879" spans="1:2" s="67" customFormat="1">
      <c r="A879" s="60"/>
      <c r="B879" s="73"/>
    </row>
    <row r="880" spans="1:2" s="67" customFormat="1">
      <c r="A880" s="60"/>
      <c r="B880" s="73"/>
    </row>
    <row r="881" spans="1:2" s="67" customFormat="1">
      <c r="A881" s="60"/>
      <c r="B881" s="73"/>
    </row>
    <row r="882" spans="1:2" s="67" customFormat="1">
      <c r="A882" s="60"/>
      <c r="B882" s="73"/>
    </row>
    <row r="883" spans="1:2" s="67" customFormat="1">
      <c r="A883" s="60"/>
      <c r="B883" s="73"/>
    </row>
    <row r="884" spans="1:2" s="67" customFormat="1">
      <c r="A884" s="60"/>
      <c r="B884" s="73"/>
    </row>
    <row r="885" spans="1:2" s="67" customFormat="1">
      <c r="A885" s="60"/>
      <c r="B885" s="73"/>
    </row>
    <row r="886" spans="1:2" s="67" customFormat="1">
      <c r="A886" s="60"/>
      <c r="B886" s="73"/>
    </row>
    <row r="887" spans="1:2" s="67" customFormat="1">
      <c r="A887" s="60"/>
      <c r="B887" s="73"/>
    </row>
    <row r="888" spans="1:2" s="67" customFormat="1">
      <c r="A888" s="60"/>
      <c r="B888" s="73"/>
    </row>
    <row r="889" spans="1:2" s="67" customFormat="1">
      <c r="A889" s="60"/>
      <c r="B889" s="73"/>
    </row>
    <row r="890" spans="1:2" s="67" customFormat="1">
      <c r="A890" s="60"/>
      <c r="B890" s="73"/>
    </row>
    <row r="891" spans="1:2" s="67" customFormat="1">
      <c r="A891" s="60"/>
      <c r="B891" s="73"/>
    </row>
    <row r="892" spans="1:2" s="67" customFormat="1">
      <c r="A892" s="60"/>
      <c r="B892" s="73"/>
    </row>
    <row r="893" spans="1:2" s="67" customFormat="1">
      <c r="A893" s="60"/>
      <c r="B893" s="73"/>
    </row>
    <row r="894" spans="1:2" s="67" customFormat="1">
      <c r="A894" s="60"/>
      <c r="B894" s="73"/>
    </row>
    <row r="895" spans="1:2" s="67" customFormat="1">
      <c r="A895" s="60"/>
      <c r="B895" s="73"/>
    </row>
    <row r="896" spans="1:2" s="67" customFormat="1">
      <c r="A896" s="60"/>
      <c r="B896" s="73"/>
    </row>
    <row r="897" spans="1:2" s="67" customFormat="1">
      <c r="A897" s="60"/>
      <c r="B897" s="73"/>
    </row>
    <row r="898" spans="1:2" s="67" customFormat="1">
      <c r="A898" s="60"/>
      <c r="B898" s="73"/>
    </row>
    <row r="899" spans="1:2" s="67" customFormat="1">
      <c r="A899" s="60"/>
      <c r="B899" s="73"/>
    </row>
    <row r="900" spans="1:2" s="67" customFormat="1">
      <c r="A900" s="60"/>
      <c r="B900" s="73"/>
    </row>
    <row r="901" spans="1:2" s="67" customFormat="1">
      <c r="A901" s="60"/>
      <c r="B901" s="73"/>
    </row>
    <row r="902" spans="1:2" s="67" customFormat="1">
      <c r="A902" s="60"/>
      <c r="B902" s="73"/>
    </row>
    <row r="903" spans="1:2" s="67" customFormat="1">
      <c r="A903" s="60"/>
      <c r="B903" s="73"/>
    </row>
    <row r="904" spans="1:2" s="67" customFormat="1">
      <c r="A904" s="60"/>
      <c r="B904" s="73"/>
    </row>
    <row r="905" spans="1:2" s="67" customFormat="1">
      <c r="A905" s="60"/>
      <c r="B905" s="73"/>
    </row>
    <row r="906" spans="1:2" s="67" customFormat="1">
      <c r="A906" s="60"/>
      <c r="B906" s="73"/>
    </row>
    <row r="907" spans="1:2" s="67" customFormat="1">
      <c r="A907" s="60"/>
      <c r="B907" s="73"/>
    </row>
    <row r="908" spans="1:2" s="67" customFormat="1">
      <c r="A908" s="60"/>
      <c r="B908" s="73"/>
    </row>
    <row r="909" spans="1:2" s="67" customFormat="1">
      <c r="A909" s="60"/>
      <c r="B909" s="73"/>
    </row>
    <row r="910" spans="1:2" s="67" customFormat="1">
      <c r="A910" s="60"/>
      <c r="B910" s="73"/>
    </row>
    <row r="911" spans="1:2" s="67" customFormat="1">
      <c r="A911" s="60"/>
      <c r="B911" s="73"/>
    </row>
    <row r="912" spans="1:2" s="67" customFormat="1">
      <c r="A912" s="60"/>
      <c r="B912" s="73"/>
    </row>
    <row r="913" spans="1:2" s="67" customFormat="1">
      <c r="A913" s="60"/>
      <c r="B913" s="73"/>
    </row>
    <row r="914" spans="1:2" s="67" customFormat="1">
      <c r="A914" s="60"/>
      <c r="B914" s="73"/>
    </row>
    <row r="915" spans="1:2" s="67" customFormat="1">
      <c r="A915" s="60"/>
      <c r="B915" s="73"/>
    </row>
    <row r="916" spans="1:2" s="67" customFormat="1">
      <c r="A916" s="60"/>
      <c r="B916" s="73"/>
    </row>
    <row r="917" spans="1:2" s="67" customFormat="1">
      <c r="A917" s="60"/>
      <c r="B917" s="73"/>
    </row>
    <row r="918" spans="1:2" s="67" customFormat="1">
      <c r="A918" s="60"/>
      <c r="B918" s="73"/>
    </row>
    <row r="919" spans="1:2" s="67" customFormat="1">
      <c r="A919" s="60"/>
      <c r="B919" s="73"/>
    </row>
    <row r="920" spans="1:2" s="67" customFormat="1">
      <c r="A920" s="60"/>
      <c r="B920" s="73"/>
    </row>
    <row r="921" spans="1:2" s="67" customFormat="1">
      <c r="A921" s="60"/>
      <c r="B921" s="73"/>
    </row>
    <row r="922" spans="1:2" s="67" customFormat="1">
      <c r="A922" s="60"/>
      <c r="B922" s="73"/>
    </row>
    <row r="923" spans="1:2" s="67" customFormat="1">
      <c r="A923" s="60"/>
      <c r="B923" s="73"/>
    </row>
    <row r="924" spans="1:2" s="67" customFormat="1">
      <c r="A924" s="60"/>
      <c r="B924" s="73"/>
    </row>
    <row r="925" spans="1:2" s="67" customFormat="1">
      <c r="A925" s="60"/>
      <c r="B925" s="73"/>
    </row>
    <row r="926" spans="1:2" s="67" customFormat="1">
      <c r="A926" s="60"/>
      <c r="B926" s="73"/>
    </row>
    <row r="927" spans="1:2" s="67" customFormat="1">
      <c r="A927" s="60"/>
      <c r="B927" s="73"/>
    </row>
    <row r="928" spans="1:2" s="67" customFormat="1">
      <c r="A928" s="60"/>
      <c r="B928" s="73"/>
    </row>
    <row r="929" spans="1:2" s="67" customFormat="1">
      <c r="A929" s="60"/>
      <c r="B929" s="73"/>
    </row>
    <row r="930" spans="1:2" s="67" customFormat="1">
      <c r="A930" s="60"/>
      <c r="B930" s="73"/>
    </row>
    <row r="931" spans="1:2" s="67" customFormat="1">
      <c r="A931" s="60"/>
      <c r="B931" s="73"/>
    </row>
    <row r="932" spans="1:2" s="67" customFormat="1">
      <c r="A932" s="60"/>
      <c r="B932" s="73"/>
    </row>
    <row r="933" spans="1:2" s="67" customFormat="1">
      <c r="A933" s="60"/>
      <c r="B933" s="73"/>
    </row>
    <row r="934" spans="1:2" s="67" customFormat="1">
      <c r="A934" s="60"/>
      <c r="B934" s="73"/>
    </row>
    <row r="935" spans="1:2" s="67" customFormat="1">
      <c r="A935" s="60"/>
      <c r="B935" s="73"/>
    </row>
    <row r="936" spans="1:2" s="67" customFormat="1">
      <c r="A936" s="60"/>
      <c r="B936" s="73"/>
    </row>
    <row r="937" spans="1:2" s="67" customFormat="1">
      <c r="A937" s="60"/>
      <c r="B937" s="73"/>
    </row>
    <row r="938" spans="1:2" s="67" customFormat="1">
      <c r="A938" s="60"/>
      <c r="B938" s="73"/>
    </row>
    <row r="939" spans="1:2" s="67" customFormat="1">
      <c r="A939" s="60"/>
      <c r="B939" s="73"/>
    </row>
    <row r="940" spans="1:2" s="67" customFormat="1">
      <c r="A940" s="60"/>
      <c r="B940" s="73"/>
    </row>
    <row r="941" spans="1:2" s="67" customFormat="1">
      <c r="A941" s="60"/>
      <c r="B941" s="73"/>
    </row>
    <row r="942" spans="1:2" s="67" customFormat="1">
      <c r="A942" s="60"/>
      <c r="B942" s="73"/>
    </row>
    <row r="943" spans="1:2" s="67" customFormat="1">
      <c r="A943" s="60"/>
      <c r="B943" s="73"/>
    </row>
    <row r="944" spans="1:2" s="67" customFormat="1">
      <c r="A944" s="60"/>
      <c r="B944" s="73"/>
    </row>
    <row r="945" spans="1:2" s="67" customFormat="1">
      <c r="A945" s="60"/>
      <c r="B945" s="73"/>
    </row>
    <row r="946" spans="1:2" s="67" customFormat="1">
      <c r="A946" s="60"/>
      <c r="B946" s="73"/>
    </row>
    <row r="947" spans="1:2" s="67" customFormat="1">
      <c r="A947" s="60"/>
      <c r="B947" s="73"/>
    </row>
    <row r="948" spans="1:2" s="67" customFormat="1">
      <c r="A948" s="60"/>
      <c r="B948" s="73"/>
    </row>
    <row r="949" spans="1:2" s="67" customFormat="1">
      <c r="A949" s="60"/>
      <c r="B949" s="73"/>
    </row>
    <row r="950" spans="1:2" s="67" customFormat="1">
      <c r="A950" s="60"/>
      <c r="B950" s="73"/>
    </row>
    <row r="951" spans="1:2" s="67" customFormat="1">
      <c r="A951" s="60"/>
      <c r="B951" s="73"/>
    </row>
    <row r="952" spans="1:2" s="67" customFormat="1">
      <c r="A952" s="60"/>
      <c r="B952" s="73"/>
    </row>
    <row r="953" spans="1:2" s="67" customFormat="1">
      <c r="A953" s="60"/>
      <c r="B953" s="73"/>
    </row>
    <row r="954" spans="1:2" s="67" customFormat="1">
      <c r="A954" s="60"/>
      <c r="B954" s="73"/>
    </row>
    <row r="955" spans="1:2" s="67" customFormat="1">
      <c r="A955" s="60"/>
      <c r="B955" s="73"/>
    </row>
    <row r="956" spans="1:2" s="67" customFormat="1">
      <c r="A956" s="60"/>
      <c r="B956" s="73"/>
    </row>
    <row r="957" spans="1:2" s="67" customFormat="1">
      <c r="A957" s="60"/>
      <c r="B957" s="73"/>
    </row>
    <row r="958" spans="1:2" s="67" customFormat="1">
      <c r="A958" s="60"/>
      <c r="B958" s="73"/>
    </row>
    <row r="959" spans="1:2" s="67" customFormat="1">
      <c r="A959" s="60"/>
      <c r="B959" s="73"/>
    </row>
    <row r="960" spans="1:2" s="67" customFormat="1">
      <c r="A960" s="60"/>
      <c r="B960" s="73"/>
    </row>
    <row r="961" spans="1:2" s="67" customFormat="1">
      <c r="A961" s="60"/>
      <c r="B961" s="73"/>
    </row>
    <row r="962" spans="1:2" s="67" customFormat="1">
      <c r="A962" s="60"/>
      <c r="B962" s="73"/>
    </row>
    <row r="963" spans="1:2" s="67" customFormat="1">
      <c r="A963" s="60"/>
      <c r="B963" s="73"/>
    </row>
    <row r="964" spans="1:2" s="67" customFormat="1">
      <c r="A964" s="60"/>
      <c r="B964" s="73"/>
    </row>
    <row r="965" spans="1:2" s="67" customFormat="1">
      <c r="A965" s="60"/>
      <c r="B965" s="73"/>
    </row>
    <row r="966" spans="1:2" s="67" customFormat="1">
      <c r="A966" s="60"/>
      <c r="B966" s="73"/>
    </row>
    <row r="967" spans="1:2" s="67" customFormat="1">
      <c r="A967" s="60"/>
      <c r="B967" s="73"/>
    </row>
    <row r="968" spans="1:2" s="67" customFormat="1">
      <c r="A968" s="60"/>
      <c r="B968" s="73"/>
    </row>
    <row r="969" spans="1:2" s="67" customFormat="1">
      <c r="A969" s="60"/>
      <c r="B969" s="73"/>
    </row>
    <row r="970" spans="1:2" s="67" customFormat="1">
      <c r="A970" s="60"/>
      <c r="B970" s="73"/>
    </row>
    <row r="971" spans="1:2" s="67" customFormat="1">
      <c r="A971" s="60"/>
      <c r="B971" s="73"/>
    </row>
    <row r="972" spans="1:2" s="67" customFormat="1">
      <c r="A972" s="60"/>
      <c r="B972" s="73"/>
    </row>
    <row r="973" spans="1:2" s="67" customFormat="1">
      <c r="A973" s="60"/>
      <c r="B973" s="73"/>
    </row>
    <row r="974" spans="1:2" s="67" customFormat="1">
      <c r="A974" s="60"/>
      <c r="B974" s="73"/>
    </row>
    <row r="975" spans="1:2" s="67" customFormat="1">
      <c r="A975" s="60"/>
      <c r="B975" s="73"/>
    </row>
    <row r="976" spans="1:2" s="67" customFormat="1">
      <c r="A976" s="60"/>
      <c r="B976" s="73"/>
    </row>
    <row r="977" spans="1:2" s="67" customFormat="1">
      <c r="A977" s="60"/>
      <c r="B977" s="73"/>
    </row>
    <row r="978" spans="1:2" s="67" customFormat="1">
      <c r="A978" s="60"/>
      <c r="B978" s="73"/>
    </row>
    <row r="979" spans="1:2" s="67" customFormat="1">
      <c r="A979" s="60"/>
      <c r="B979" s="73"/>
    </row>
    <row r="980" spans="1:2" s="67" customFormat="1">
      <c r="A980" s="60"/>
      <c r="B980" s="73"/>
    </row>
    <row r="981" spans="1:2" s="67" customFormat="1">
      <c r="A981" s="60"/>
      <c r="B981" s="73"/>
    </row>
    <row r="982" spans="1:2" s="67" customFormat="1">
      <c r="A982" s="60"/>
      <c r="B982" s="73"/>
    </row>
    <row r="983" spans="1:2" s="67" customFormat="1">
      <c r="A983" s="60"/>
      <c r="B983" s="73"/>
    </row>
    <row r="984" spans="1:2" s="67" customFormat="1">
      <c r="A984" s="60"/>
      <c r="B984" s="73"/>
    </row>
    <row r="985" spans="1:2" s="67" customFormat="1">
      <c r="A985" s="60"/>
      <c r="B985" s="73"/>
    </row>
    <row r="986" spans="1:2" s="67" customFormat="1">
      <c r="A986" s="60"/>
      <c r="B986" s="73"/>
    </row>
    <row r="987" spans="1:2" s="67" customFormat="1">
      <c r="A987" s="60"/>
      <c r="B987" s="73"/>
    </row>
    <row r="988" spans="1:2" s="67" customFormat="1">
      <c r="A988" s="60"/>
      <c r="B988" s="73"/>
    </row>
    <row r="989" spans="1:2" s="67" customFormat="1">
      <c r="A989" s="60"/>
      <c r="B989" s="73"/>
    </row>
    <row r="990" spans="1:2" s="67" customFormat="1">
      <c r="A990" s="60"/>
      <c r="B990" s="73"/>
    </row>
    <row r="991" spans="1:2" s="67" customFormat="1">
      <c r="A991" s="60"/>
      <c r="B991" s="73"/>
    </row>
    <row r="992" spans="1:2" s="67" customFormat="1">
      <c r="A992" s="60"/>
      <c r="B992" s="73"/>
    </row>
    <row r="993" spans="1:2" s="67" customFormat="1">
      <c r="A993" s="60"/>
      <c r="B993" s="73"/>
    </row>
    <row r="994" spans="1:2" s="67" customFormat="1">
      <c r="A994" s="60"/>
      <c r="B994" s="73"/>
    </row>
    <row r="995" spans="1:2" s="67" customFormat="1">
      <c r="A995" s="60"/>
      <c r="B995" s="73"/>
    </row>
    <row r="996" spans="1:2" s="67" customFormat="1">
      <c r="A996" s="60"/>
      <c r="B996" s="73"/>
    </row>
    <row r="997" spans="1:2" s="67" customFormat="1">
      <c r="A997" s="60"/>
      <c r="B997" s="73"/>
    </row>
    <row r="998" spans="1:2" s="67" customFormat="1">
      <c r="A998" s="60"/>
      <c r="B998" s="73"/>
    </row>
    <row r="999" spans="1:2" s="67" customFormat="1">
      <c r="A999" s="60"/>
      <c r="B999" s="73"/>
    </row>
    <row r="1000" spans="1:2" s="67" customFormat="1">
      <c r="A1000" s="60"/>
      <c r="B1000" s="73"/>
    </row>
    <row r="1001" spans="1:2" s="67" customFormat="1">
      <c r="A1001" s="60"/>
      <c r="B1001" s="73"/>
    </row>
    <row r="1002" spans="1:2" s="67" customFormat="1">
      <c r="A1002" s="60"/>
      <c r="B1002" s="73"/>
    </row>
    <row r="1003" spans="1:2" s="67" customFormat="1">
      <c r="A1003" s="60"/>
      <c r="B1003" s="73"/>
    </row>
    <row r="1004" spans="1:2" s="67" customFormat="1">
      <c r="A1004" s="60"/>
      <c r="B1004" s="73"/>
    </row>
    <row r="1005" spans="1:2" s="67" customFormat="1">
      <c r="A1005" s="60"/>
      <c r="B1005" s="73"/>
    </row>
    <row r="1006" spans="1:2" s="67" customFormat="1">
      <c r="A1006" s="60"/>
      <c r="B1006" s="73"/>
    </row>
    <row r="1007" spans="1:2" s="67" customFormat="1">
      <c r="A1007" s="60"/>
      <c r="B1007" s="73"/>
    </row>
    <row r="1008" spans="1:2" s="67" customFormat="1">
      <c r="A1008" s="60"/>
      <c r="B1008" s="73"/>
    </row>
    <row r="1009" spans="1:2" s="67" customFormat="1">
      <c r="A1009" s="60"/>
      <c r="B1009" s="73"/>
    </row>
    <row r="1010" spans="1:2" s="67" customFormat="1">
      <c r="A1010" s="60"/>
      <c r="B1010" s="73"/>
    </row>
    <row r="1011" spans="1:2" s="67" customFormat="1">
      <c r="A1011" s="60"/>
      <c r="B1011" s="73"/>
    </row>
    <row r="1012" spans="1:2" s="67" customFormat="1">
      <c r="A1012" s="60"/>
      <c r="B1012" s="73"/>
    </row>
    <row r="1013" spans="1:2" s="67" customFormat="1">
      <c r="A1013" s="60"/>
      <c r="B1013" s="73"/>
    </row>
    <row r="1014" spans="1:2" s="67" customFormat="1">
      <c r="A1014" s="60"/>
      <c r="B1014" s="73"/>
    </row>
    <row r="1015" spans="1:2" s="67" customFormat="1">
      <c r="A1015" s="60"/>
      <c r="B1015" s="73"/>
    </row>
    <row r="1016" spans="1:2" s="67" customFormat="1">
      <c r="A1016" s="60"/>
      <c r="B1016" s="73"/>
    </row>
    <row r="1017" spans="1:2" s="67" customFormat="1">
      <c r="A1017" s="60"/>
      <c r="B1017" s="73"/>
    </row>
    <row r="1018" spans="1:2" s="67" customFormat="1">
      <c r="A1018" s="60"/>
      <c r="B1018" s="73"/>
    </row>
    <row r="1019" spans="1:2" s="67" customFormat="1">
      <c r="A1019" s="60"/>
      <c r="B1019" s="73"/>
    </row>
    <row r="1020" spans="1:2" s="67" customFormat="1">
      <c r="A1020" s="60"/>
      <c r="B1020" s="73"/>
    </row>
    <row r="1021" spans="1:2" s="67" customFormat="1">
      <c r="A1021" s="60"/>
      <c r="B1021" s="73"/>
    </row>
    <row r="1022" spans="1:2" s="67" customFormat="1">
      <c r="A1022" s="60"/>
      <c r="B1022" s="73"/>
    </row>
    <row r="1023" spans="1:2" s="67" customFormat="1">
      <c r="A1023" s="60"/>
      <c r="B1023" s="73"/>
    </row>
    <row r="1024" spans="1:2" s="67" customFormat="1">
      <c r="A1024" s="60"/>
      <c r="B1024" s="73"/>
    </row>
    <row r="1025" spans="1:2" s="67" customFormat="1">
      <c r="A1025" s="60"/>
      <c r="B1025" s="73"/>
    </row>
    <row r="1026" spans="1:2" s="67" customFormat="1">
      <c r="A1026" s="60"/>
      <c r="B1026" s="73"/>
    </row>
    <row r="1027" spans="1:2" s="67" customFormat="1">
      <c r="A1027" s="60"/>
      <c r="B1027" s="73"/>
    </row>
    <row r="1028" spans="1:2" s="67" customFormat="1">
      <c r="A1028" s="60"/>
      <c r="B1028" s="73"/>
    </row>
    <row r="1029" spans="1:2" s="67" customFormat="1">
      <c r="A1029" s="60"/>
      <c r="B1029" s="73"/>
    </row>
    <row r="1030" spans="1:2" s="67" customFormat="1">
      <c r="A1030" s="60"/>
      <c r="B1030" s="73"/>
    </row>
    <row r="1031" spans="1:2" s="67" customFormat="1">
      <c r="A1031" s="60"/>
      <c r="B1031" s="73"/>
    </row>
    <row r="1032" spans="1:2" s="67" customFormat="1">
      <c r="A1032" s="60"/>
      <c r="B1032" s="73"/>
    </row>
    <row r="1033" spans="1:2" s="67" customFormat="1">
      <c r="A1033" s="60"/>
      <c r="B1033" s="73"/>
    </row>
    <row r="1034" spans="1:2" s="67" customFormat="1">
      <c r="A1034" s="60"/>
      <c r="B1034" s="73"/>
    </row>
    <row r="1035" spans="1:2" s="67" customFormat="1">
      <c r="A1035" s="60"/>
      <c r="B1035" s="73"/>
    </row>
    <row r="1036" spans="1:2" s="67" customFormat="1">
      <c r="A1036" s="60"/>
      <c r="B1036" s="73"/>
    </row>
    <row r="1037" spans="1:2" s="67" customFormat="1">
      <c r="A1037" s="60"/>
      <c r="B1037" s="73"/>
    </row>
    <row r="1038" spans="1:2" s="67" customFormat="1">
      <c r="A1038" s="60"/>
      <c r="B1038" s="73"/>
    </row>
    <row r="1039" spans="1:2" s="67" customFormat="1">
      <c r="A1039" s="60"/>
      <c r="B1039" s="73"/>
    </row>
    <row r="1040" spans="1:2" s="67" customFormat="1">
      <c r="A1040" s="60"/>
      <c r="B1040" s="73"/>
    </row>
    <row r="1041" spans="1:2" s="67" customFormat="1">
      <c r="A1041" s="60"/>
      <c r="B1041" s="73"/>
    </row>
    <row r="1042" spans="1:2" s="67" customFormat="1">
      <c r="A1042" s="60"/>
      <c r="B1042" s="73"/>
    </row>
    <row r="1043" spans="1:2" s="67" customFormat="1">
      <c r="A1043" s="60"/>
      <c r="B1043" s="73"/>
    </row>
    <row r="1044" spans="1:2" s="67" customFormat="1">
      <c r="A1044" s="60"/>
      <c r="B1044" s="73"/>
    </row>
    <row r="1045" spans="1:2" s="67" customFormat="1">
      <c r="A1045" s="60"/>
      <c r="B1045" s="73"/>
    </row>
    <row r="1046" spans="1:2" s="67" customFormat="1">
      <c r="A1046" s="60"/>
      <c r="B1046" s="73"/>
    </row>
    <row r="1047" spans="1:2" s="67" customFormat="1">
      <c r="A1047" s="60"/>
      <c r="B1047" s="73"/>
    </row>
    <row r="1048" spans="1:2" s="67" customFormat="1">
      <c r="A1048" s="60"/>
      <c r="B1048" s="73"/>
    </row>
    <row r="1049" spans="1:2" s="67" customFormat="1">
      <c r="A1049" s="60"/>
      <c r="B1049" s="73"/>
    </row>
    <row r="1050" spans="1:2" s="67" customFormat="1">
      <c r="A1050" s="60"/>
      <c r="B1050" s="73"/>
    </row>
    <row r="1051" spans="1:2" s="67" customFormat="1">
      <c r="A1051" s="60"/>
      <c r="B1051" s="73"/>
    </row>
    <row r="1052" spans="1:2" s="67" customFormat="1">
      <c r="A1052" s="60"/>
      <c r="B1052" s="73"/>
    </row>
    <row r="1053" spans="1:2" s="67" customFormat="1">
      <c r="A1053" s="60"/>
      <c r="B1053" s="73"/>
    </row>
    <row r="1054" spans="1:2" s="67" customFormat="1">
      <c r="A1054" s="60"/>
      <c r="B1054" s="73"/>
    </row>
    <row r="1055" spans="1:2" s="67" customFormat="1">
      <c r="A1055" s="60"/>
      <c r="B1055" s="73"/>
    </row>
    <row r="1056" spans="1:2" s="67" customFormat="1">
      <c r="A1056" s="60"/>
      <c r="B1056" s="73"/>
    </row>
    <row r="1057" spans="1:2" s="67" customFormat="1">
      <c r="A1057" s="60"/>
      <c r="B1057" s="73"/>
    </row>
    <row r="1058" spans="1:2" s="67" customFormat="1">
      <c r="A1058" s="60"/>
      <c r="B1058" s="73"/>
    </row>
    <row r="1059" spans="1:2" s="67" customFormat="1">
      <c r="A1059" s="60"/>
      <c r="B1059" s="73"/>
    </row>
    <row r="1060" spans="1:2" s="67" customFormat="1">
      <c r="A1060" s="60"/>
      <c r="B1060" s="73"/>
    </row>
    <row r="1061" spans="1:2" s="67" customFormat="1">
      <c r="A1061" s="60"/>
      <c r="B1061" s="73"/>
    </row>
    <row r="1062" spans="1:2" s="67" customFormat="1">
      <c r="A1062" s="60"/>
      <c r="B1062" s="73"/>
    </row>
    <row r="1063" spans="1:2" s="67" customFormat="1">
      <c r="A1063" s="60"/>
      <c r="B1063" s="73"/>
    </row>
    <row r="1064" spans="1:2" s="67" customFormat="1">
      <c r="A1064" s="60"/>
      <c r="B1064" s="73"/>
    </row>
    <row r="1065" spans="1:2" s="67" customFormat="1">
      <c r="A1065" s="60"/>
      <c r="B1065" s="73"/>
    </row>
    <row r="1066" spans="1:2" s="67" customFormat="1">
      <c r="A1066" s="60"/>
      <c r="B1066" s="73"/>
    </row>
    <row r="1067" spans="1:2" s="67" customFormat="1">
      <c r="A1067" s="60"/>
      <c r="B1067" s="73"/>
    </row>
    <row r="1068" spans="1:2" s="67" customFormat="1">
      <c r="A1068" s="60"/>
      <c r="B1068" s="73"/>
    </row>
    <row r="1069" spans="1:2" s="67" customFormat="1">
      <c r="A1069" s="60"/>
      <c r="B1069" s="73"/>
    </row>
    <row r="1070" spans="1:2" s="67" customFormat="1">
      <c r="A1070" s="60"/>
      <c r="B1070" s="73"/>
    </row>
    <row r="1071" spans="1:2" s="67" customFormat="1">
      <c r="A1071" s="60"/>
      <c r="B1071" s="73"/>
    </row>
    <row r="1072" spans="1:2" s="67" customFormat="1">
      <c r="A1072" s="60"/>
      <c r="B1072" s="73"/>
    </row>
    <row r="1073" spans="1:2" s="67" customFormat="1">
      <c r="A1073" s="60"/>
      <c r="B1073" s="73"/>
    </row>
    <row r="1074" spans="1:2" s="67" customFormat="1">
      <c r="A1074" s="60"/>
      <c r="B1074" s="73"/>
    </row>
    <row r="1075" spans="1:2" s="67" customFormat="1">
      <c r="A1075" s="60"/>
      <c r="B1075" s="73"/>
    </row>
    <row r="1076" spans="1:2" s="67" customFormat="1">
      <c r="A1076" s="60"/>
      <c r="B1076" s="73"/>
    </row>
    <row r="1077" spans="1:2" s="67" customFormat="1">
      <c r="A1077" s="60"/>
      <c r="B1077" s="73"/>
    </row>
    <row r="1078" spans="1:2" s="67" customFormat="1">
      <c r="A1078" s="60"/>
      <c r="B1078" s="73"/>
    </row>
    <row r="1079" spans="1:2" s="67" customFormat="1">
      <c r="A1079" s="60"/>
      <c r="B1079" s="73"/>
    </row>
    <row r="1080" spans="1:2" s="67" customFormat="1">
      <c r="A1080" s="60"/>
      <c r="B1080" s="73"/>
    </row>
    <row r="1081" spans="1:2" s="67" customFormat="1">
      <c r="A1081" s="60"/>
      <c r="B1081" s="73"/>
    </row>
    <row r="1082" spans="1:2" s="67" customFormat="1">
      <c r="A1082" s="60"/>
      <c r="B1082" s="73"/>
    </row>
    <row r="1083" spans="1:2" s="67" customFormat="1">
      <c r="A1083" s="60"/>
      <c r="B1083" s="73"/>
    </row>
    <row r="1084" spans="1:2" s="67" customFormat="1">
      <c r="A1084" s="60"/>
      <c r="B1084" s="73"/>
    </row>
    <row r="1085" spans="1:2" s="67" customFormat="1">
      <c r="A1085" s="60"/>
      <c r="B1085" s="73"/>
    </row>
    <row r="1086" spans="1:2" s="67" customFormat="1">
      <c r="A1086" s="60"/>
      <c r="B1086" s="73"/>
    </row>
    <row r="1087" spans="1:2" s="67" customFormat="1">
      <c r="A1087" s="60"/>
      <c r="B1087" s="73"/>
    </row>
    <row r="1088" spans="1:2" s="67" customFormat="1">
      <c r="A1088" s="60"/>
      <c r="B1088" s="73"/>
    </row>
    <row r="1089" spans="1:2" s="67" customFormat="1">
      <c r="A1089" s="60"/>
      <c r="B1089" s="73"/>
    </row>
    <row r="1090" spans="1:2" s="67" customFormat="1">
      <c r="A1090" s="60"/>
      <c r="B1090" s="73"/>
    </row>
    <row r="1091" spans="1:2" s="67" customFormat="1">
      <c r="A1091" s="60"/>
      <c r="B1091" s="73"/>
    </row>
    <row r="1092" spans="1:2" s="67" customFormat="1">
      <c r="A1092" s="60"/>
      <c r="B1092" s="73"/>
    </row>
    <row r="1093" spans="1:2" s="67" customFormat="1">
      <c r="A1093" s="60"/>
      <c r="B1093" s="73"/>
    </row>
    <row r="1094" spans="1:2" s="67" customFormat="1">
      <c r="A1094" s="60"/>
      <c r="B1094" s="73"/>
    </row>
    <row r="1095" spans="1:2" s="67" customFormat="1">
      <c r="A1095" s="60"/>
      <c r="B1095" s="73"/>
    </row>
    <row r="1096" spans="1:2" s="67" customFormat="1">
      <c r="A1096" s="60"/>
      <c r="B1096" s="73"/>
    </row>
    <row r="1097" spans="1:2" s="67" customFormat="1">
      <c r="A1097" s="60"/>
      <c r="B1097" s="73"/>
    </row>
    <row r="1098" spans="1:2" s="67" customFormat="1">
      <c r="A1098" s="60"/>
      <c r="B1098" s="73"/>
    </row>
    <row r="1099" spans="1:2" s="67" customFormat="1">
      <c r="A1099" s="60"/>
      <c r="B1099" s="73"/>
    </row>
    <row r="1100" spans="1:2" s="67" customFormat="1">
      <c r="A1100" s="60"/>
      <c r="B1100" s="73"/>
    </row>
    <row r="1101" spans="1:2" s="67" customFormat="1">
      <c r="A1101" s="60"/>
      <c r="B1101" s="73"/>
    </row>
    <row r="1102" spans="1:2" s="67" customFormat="1">
      <c r="A1102" s="60"/>
      <c r="B1102" s="73"/>
    </row>
    <row r="1103" spans="1:2" s="67" customFormat="1">
      <c r="A1103" s="60"/>
      <c r="B1103" s="73"/>
    </row>
    <row r="1104" spans="1:2" s="67" customFormat="1">
      <c r="A1104" s="60"/>
      <c r="B1104" s="73"/>
    </row>
    <row r="1105" spans="1:2" s="67" customFormat="1">
      <c r="A1105" s="60"/>
      <c r="B1105" s="73"/>
    </row>
    <row r="1106" spans="1:2" s="67" customFormat="1">
      <c r="A1106" s="60"/>
      <c r="B1106" s="73"/>
    </row>
    <row r="1107" spans="1:2" s="67" customFormat="1">
      <c r="A1107" s="60"/>
      <c r="B1107" s="73"/>
    </row>
    <row r="1108" spans="1:2" s="67" customFormat="1">
      <c r="A1108" s="60"/>
      <c r="B1108" s="73"/>
    </row>
    <row r="1109" spans="1:2" s="67" customFormat="1">
      <c r="A1109" s="60"/>
      <c r="B1109" s="73"/>
    </row>
    <row r="1110" spans="1:2" s="67" customFormat="1">
      <c r="A1110" s="60"/>
      <c r="B1110" s="73"/>
    </row>
    <row r="1111" spans="1:2" s="67" customFormat="1">
      <c r="A1111" s="60"/>
      <c r="B1111" s="73"/>
    </row>
    <row r="1112" spans="1:2" s="67" customFormat="1">
      <c r="A1112" s="60"/>
      <c r="B1112" s="73"/>
    </row>
    <row r="1113" spans="1:2" s="67" customFormat="1">
      <c r="A1113" s="60"/>
      <c r="B1113" s="73"/>
    </row>
    <row r="1114" spans="1:2" s="67" customFormat="1">
      <c r="A1114" s="60"/>
      <c r="B1114" s="73"/>
    </row>
    <row r="1115" spans="1:2" s="67" customFormat="1">
      <c r="A1115" s="60"/>
      <c r="B1115" s="73"/>
    </row>
    <row r="1116" spans="1:2" s="67" customFormat="1">
      <c r="A1116" s="60"/>
      <c r="B1116" s="73"/>
    </row>
    <row r="1117" spans="1:2" s="67" customFormat="1">
      <c r="A1117" s="60"/>
      <c r="B1117" s="73"/>
    </row>
    <row r="1118" spans="1:2" s="67" customFormat="1">
      <c r="A1118" s="60"/>
      <c r="B1118" s="73"/>
    </row>
    <row r="1119" spans="1:2" s="67" customFormat="1">
      <c r="A1119" s="60"/>
      <c r="B1119" s="73"/>
    </row>
    <row r="1120" spans="1:2" s="67" customFormat="1">
      <c r="A1120" s="60"/>
      <c r="B1120" s="73"/>
    </row>
    <row r="1121" spans="1:2" s="67" customFormat="1">
      <c r="A1121" s="60"/>
      <c r="B1121" s="73"/>
    </row>
    <row r="1122" spans="1:2" s="67" customFormat="1">
      <c r="A1122" s="60"/>
      <c r="B1122" s="73"/>
    </row>
    <row r="1123" spans="1:2" s="67" customFormat="1">
      <c r="A1123" s="60"/>
      <c r="B1123" s="73"/>
    </row>
    <row r="1124" spans="1:2" s="67" customFormat="1">
      <c r="A1124" s="60"/>
      <c r="B1124" s="73"/>
    </row>
    <row r="1125" spans="1:2" s="67" customFormat="1">
      <c r="A1125" s="60"/>
      <c r="B1125" s="73"/>
    </row>
    <row r="1126" spans="1:2" s="67" customFormat="1">
      <c r="A1126" s="60"/>
      <c r="B1126" s="73"/>
    </row>
    <row r="1127" spans="1:2" s="67" customFormat="1">
      <c r="A1127" s="60"/>
      <c r="B1127" s="73"/>
    </row>
    <row r="1128" spans="1:2" s="67" customFormat="1">
      <c r="A1128" s="60"/>
      <c r="B1128" s="73"/>
    </row>
    <row r="1129" spans="1:2" s="67" customFormat="1">
      <c r="A1129" s="60"/>
      <c r="B1129" s="73"/>
    </row>
    <row r="1130" spans="1:2" s="67" customFormat="1">
      <c r="A1130" s="60"/>
      <c r="B1130" s="73"/>
    </row>
    <row r="1131" spans="1:2" s="67" customFormat="1">
      <c r="A1131" s="60"/>
      <c r="B1131" s="73"/>
    </row>
    <row r="1132" spans="1:2" s="67" customFormat="1">
      <c r="A1132" s="60"/>
      <c r="B1132" s="73"/>
    </row>
    <row r="1133" spans="1:2" s="67" customFormat="1">
      <c r="A1133" s="60"/>
      <c r="B1133" s="73"/>
    </row>
    <row r="1134" spans="1:2" s="67" customFormat="1">
      <c r="A1134" s="60"/>
      <c r="B1134" s="73"/>
    </row>
    <row r="1135" spans="1:2" s="67" customFormat="1">
      <c r="A1135" s="60"/>
      <c r="B1135" s="73"/>
    </row>
    <row r="1136" spans="1:2" s="67" customFormat="1">
      <c r="A1136" s="60"/>
      <c r="B1136" s="73"/>
    </row>
    <row r="1137" spans="1:2" s="67" customFormat="1">
      <c r="A1137" s="60"/>
      <c r="B1137" s="73"/>
    </row>
    <row r="1138" spans="1:2" s="67" customFormat="1">
      <c r="A1138" s="60"/>
      <c r="B1138" s="73"/>
    </row>
    <row r="1139" spans="1:2" s="67" customFormat="1">
      <c r="A1139" s="60"/>
      <c r="B1139" s="73"/>
    </row>
    <row r="1140" spans="1:2" s="67" customFormat="1">
      <c r="A1140" s="60"/>
      <c r="B1140" s="73"/>
    </row>
    <row r="1141" spans="1:2" s="67" customFormat="1">
      <c r="A1141" s="60"/>
      <c r="B1141" s="73"/>
    </row>
    <row r="1142" spans="1:2" s="67" customFormat="1">
      <c r="A1142" s="60"/>
      <c r="B1142" s="73"/>
    </row>
    <row r="1143" spans="1:2" s="67" customFormat="1">
      <c r="A1143" s="60"/>
      <c r="B1143" s="73"/>
    </row>
    <row r="1144" spans="1:2" s="67" customFormat="1">
      <c r="A1144" s="60"/>
      <c r="B1144" s="73"/>
    </row>
    <row r="1145" spans="1:2" s="67" customFormat="1">
      <c r="A1145" s="60"/>
      <c r="B1145" s="73"/>
    </row>
    <row r="1146" spans="1:2" s="67" customFormat="1">
      <c r="A1146" s="60"/>
      <c r="B1146" s="73"/>
    </row>
    <row r="1147" spans="1:2" s="67" customFormat="1">
      <c r="A1147" s="60"/>
      <c r="B1147" s="73"/>
    </row>
    <row r="1148" spans="1:2" s="67" customFormat="1">
      <c r="A1148" s="60"/>
      <c r="B1148" s="73"/>
    </row>
    <row r="1149" spans="1:2" s="67" customFormat="1">
      <c r="A1149" s="60"/>
      <c r="B1149" s="73"/>
    </row>
    <row r="1150" spans="1:2" s="67" customFormat="1">
      <c r="A1150" s="60"/>
      <c r="B1150" s="73"/>
    </row>
    <row r="1151" spans="1:2" s="67" customFormat="1">
      <c r="A1151" s="60"/>
      <c r="B1151" s="73"/>
    </row>
    <row r="1152" spans="1:2" s="67" customFormat="1">
      <c r="A1152" s="60"/>
      <c r="B1152" s="73"/>
    </row>
    <row r="1153" spans="1:2" s="67" customFormat="1">
      <c r="A1153" s="60"/>
      <c r="B1153" s="73"/>
    </row>
    <row r="1154" spans="1:2" s="67" customFormat="1">
      <c r="A1154" s="60"/>
      <c r="B1154" s="73"/>
    </row>
    <row r="1155" spans="1:2" s="67" customFormat="1">
      <c r="A1155" s="60"/>
      <c r="B1155" s="73"/>
    </row>
    <row r="1156" spans="1:2" s="67" customFormat="1">
      <c r="A1156" s="60"/>
      <c r="B1156" s="73"/>
    </row>
    <row r="1157" spans="1:2" s="67" customFormat="1">
      <c r="A1157" s="60"/>
      <c r="B1157" s="73"/>
    </row>
    <row r="1158" spans="1:2" s="67" customFormat="1">
      <c r="A1158" s="60"/>
      <c r="B1158" s="73"/>
    </row>
    <row r="1159" spans="1:2" s="67" customFormat="1">
      <c r="A1159" s="60"/>
      <c r="B1159" s="73"/>
    </row>
    <row r="1160" spans="1:2" s="67" customFormat="1">
      <c r="A1160" s="60"/>
      <c r="B1160" s="73"/>
    </row>
    <row r="1161" spans="1:2" s="67" customFormat="1">
      <c r="A1161" s="60"/>
      <c r="B1161" s="73"/>
    </row>
    <row r="1162" spans="1:2" s="67" customFormat="1">
      <c r="A1162" s="60"/>
      <c r="B1162" s="73"/>
    </row>
    <row r="1163" spans="1:2" s="67" customFormat="1">
      <c r="A1163" s="60"/>
      <c r="B1163" s="73"/>
    </row>
    <row r="1164" spans="1:2" s="67" customFormat="1">
      <c r="A1164" s="60"/>
      <c r="B1164" s="73"/>
    </row>
    <row r="1165" spans="1:2" s="67" customFormat="1">
      <c r="A1165" s="60"/>
      <c r="B1165" s="73"/>
    </row>
    <row r="1166" spans="1:2" s="67" customFormat="1">
      <c r="A1166" s="60"/>
      <c r="B1166" s="73"/>
    </row>
    <row r="1167" spans="1:2" s="67" customFormat="1">
      <c r="A1167" s="60"/>
      <c r="B1167" s="73"/>
    </row>
    <row r="1168" spans="1:2" s="67" customFormat="1">
      <c r="A1168" s="60"/>
      <c r="B1168" s="73"/>
    </row>
    <row r="1169" spans="1:2" s="67" customFormat="1">
      <c r="A1169" s="60"/>
      <c r="B1169" s="73"/>
    </row>
    <row r="1170" spans="1:2" s="67" customFormat="1">
      <c r="A1170" s="60"/>
      <c r="B1170" s="73"/>
    </row>
    <row r="1171" spans="1:2" s="67" customFormat="1">
      <c r="A1171" s="60"/>
      <c r="B1171" s="73"/>
    </row>
    <row r="1172" spans="1:2" s="67" customFormat="1">
      <c r="A1172" s="60"/>
      <c r="B1172" s="73"/>
    </row>
    <row r="1173" spans="1:2" s="67" customFormat="1">
      <c r="A1173" s="60"/>
      <c r="B1173" s="73"/>
    </row>
    <row r="1174" spans="1:2" s="67" customFormat="1">
      <c r="A1174" s="60"/>
      <c r="B1174" s="73"/>
    </row>
    <row r="1175" spans="1:2" s="67" customFormat="1">
      <c r="A1175" s="60"/>
      <c r="B1175" s="73"/>
    </row>
    <row r="1176" spans="1:2" s="67" customFormat="1">
      <c r="A1176" s="60"/>
      <c r="B1176" s="73"/>
    </row>
    <row r="1177" spans="1:2" s="67" customFormat="1">
      <c r="A1177" s="60"/>
      <c r="B1177" s="73"/>
    </row>
    <row r="1178" spans="1:2" s="67" customFormat="1">
      <c r="A1178" s="60"/>
      <c r="B1178" s="73"/>
    </row>
    <row r="1179" spans="1:2" s="67" customFormat="1">
      <c r="A1179" s="60"/>
      <c r="B1179" s="73"/>
    </row>
    <row r="1180" spans="1:2" s="67" customFormat="1">
      <c r="A1180" s="60"/>
      <c r="B1180" s="73"/>
    </row>
    <row r="1181" spans="1:2" s="67" customFormat="1">
      <c r="A1181" s="60"/>
      <c r="B1181" s="73"/>
    </row>
    <row r="1182" spans="1:2" s="67" customFormat="1">
      <c r="A1182" s="60"/>
      <c r="B1182" s="73"/>
    </row>
    <row r="1183" spans="1:2" s="67" customFormat="1">
      <c r="A1183" s="60"/>
      <c r="B1183" s="73"/>
    </row>
    <row r="1184" spans="1:2" s="67" customFormat="1">
      <c r="A1184" s="60"/>
      <c r="B1184" s="73"/>
    </row>
    <row r="1185" spans="1:2" s="67" customFormat="1">
      <c r="A1185" s="60"/>
      <c r="B1185" s="73"/>
    </row>
    <row r="1186" spans="1:2" s="67" customFormat="1">
      <c r="A1186" s="60"/>
      <c r="B1186" s="73"/>
    </row>
    <row r="1187" spans="1:2" s="67" customFormat="1">
      <c r="A1187" s="60"/>
      <c r="B1187" s="73"/>
    </row>
    <row r="1188" spans="1:2" s="67" customFormat="1">
      <c r="A1188" s="60"/>
      <c r="B1188" s="73"/>
    </row>
    <row r="1189" spans="1:2" s="67" customFormat="1">
      <c r="A1189" s="60"/>
      <c r="B1189" s="73"/>
    </row>
    <row r="1190" spans="1:2" s="67" customFormat="1">
      <c r="A1190" s="60"/>
      <c r="B1190" s="73"/>
    </row>
    <row r="1191" spans="1:2" s="67" customFormat="1">
      <c r="A1191" s="60"/>
      <c r="B1191" s="73"/>
    </row>
    <row r="1192" spans="1:2" s="67" customFormat="1">
      <c r="A1192" s="60"/>
      <c r="B1192" s="73"/>
    </row>
    <row r="1193" spans="1:2" s="67" customFormat="1">
      <c r="A1193" s="60"/>
      <c r="B1193" s="73"/>
    </row>
    <row r="1194" spans="1:2" s="67" customFormat="1">
      <c r="A1194" s="60"/>
      <c r="B1194" s="73"/>
    </row>
    <row r="1195" spans="1:2" s="67" customFormat="1">
      <c r="A1195" s="60"/>
      <c r="B1195" s="73"/>
    </row>
    <row r="1196" spans="1:2" s="67" customFormat="1">
      <c r="A1196" s="60"/>
      <c r="B1196" s="73"/>
    </row>
    <row r="1197" spans="1:2" s="67" customFormat="1">
      <c r="A1197" s="60"/>
      <c r="B1197" s="73"/>
    </row>
    <row r="1198" spans="1:2" s="67" customFormat="1">
      <c r="A1198" s="60"/>
      <c r="B1198" s="73"/>
    </row>
    <row r="1199" spans="1:2" s="67" customFormat="1">
      <c r="A1199" s="60"/>
      <c r="B1199" s="73"/>
    </row>
    <row r="1200" spans="1:2" s="67" customFormat="1">
      <c r="A1200" s="60"/>
      <c r="B1200" s="73"/>
    </row>
    <row r="1201" spans="1:2" s="67" customFormat="1">
      <c r="A1201" s="60"/>
      <c r="B1201" s="73"/>
    </row>
    <row r="1202" spans="1:2" s="67" customFormat="1">
      <c r="A1202" s="60"/>
      <c r="B1202" s="73"/>
    </row>
    <row r="1203" spans="1:2" s="67" customFormat="1">
      <c r="A1203" s="60"/>
      <c r="B1203" s="73"/>
    </row>
    <row r="1204" spans="1:2" s="67" customFormat="1">
      <c r="A1204" s="60"/>
      <c r="B1204" s="73"/>
    </row>
    <row r="1205" spans="1:2" s="67" customFormat="1">
      <c r="A1205" s="60"/>
      <c r="B1205" s="73"/>
    </row>
    <row r="1206" spans="1:2" s="67" customFormat="1">
      <c r="A1206" s="60"/>
      <c r="B1206" s="73"/>
    </row>
    <row r="1207" spans="1:2" s="67" customFormat="1">
      <c r="A1207" s="60"/>
      <c r="B1207" s="73"/>
    </row>
    <row r="1208" spans="1:2" s="67" customFormat="1">
      <c r="A1208" s="60"/>
      <c r="B1208" s="73"/>
    </row>
    <row r="1209" spans="1:2" s="67" customFormat="1">
      <c r="A1209" s="60"/>
      <c r="B1209" s="73"/>
    </row>
    <row r="1210" spans="1:2" s="67" customFormat="1">
      <c r="A1210" s="60"/>
      <c r="B1210" s="73"/>
    </row>
    <row r="1211" spans="1:2" s="67" customFormat="1">
      <c r="A1211" s="60"/>
      <c r="B1211" s="73"/>
    </row>
    <row r="1212" spans="1:2" s="67" customFormat="1">
      <c r="A1212" s="60"/>
      <c r="B1212" s="73"/>
    </row>
    <row r="1213" spans="1:2" s="67" customFormat="1">
      <c r="A1213" s="60"/>
      <c r="B1213" s="73"/>
    </row>
    <row r="1214" spans="1:2" s="67" customFormat="1">
      <c r="A1214" s="60"/>
      <c r="B1214" s="73"/>
    </row>
    <row r="1215" spans="1:2" s="67" customFormat="1">
      <c r="A1215" s="60"/>
      <c r="B1215" s="73"/>
    </row>
    <row r="1216" spans="1:2" s="67" customFormat="1">
      <c r="A1216" s="60"/>
      <c r="B1216" s="73"/>
    </row>
    <row r="1217" spans="1:2" s="67" customFormat="1">
      <c r="A1217" s="60"/>
      <c r="B1217" s="73"/>
    </row>
    <row r="1218" spans="1:2" s="67" customFormat="1">
      <c r="A1218" s="60"/>
      <c r="B1218" s="73"/>
    </row>
    <row r="1219" spans="1:2" s="67" customFormat="1">
      <c r="A1219" s="60"/>
      <c r="B1219" s="73"/>
    </row>
    <row r="1220" spans="1:2" s="67" customFormat="1">
      <c r="A1220" s="60"/>
      <c r="B1220" s="73"/>
    </row>
    <row r="1221" spans="1:2" s="67" customFormat="1">
      <c r="A1221" s="60"/>
      <c r="B1221" s="73"/>
    </row>
    <row r="1222" spans="1:2" s="67" customFormat="1">
      <c r="A1222" s="60"/>
      <c r="B1222" s="73"/>
    </row>
    <row r="1223" spans="1:2" s="67" customFormat="1">
      <c r="A1223" s="60"/>
      <c r="B1223" s="73"/>
    </row>
    <row r="1224" spans="1:2" s="67" customFormat="1">
      <c r="A1224" s="60"/>
      <c r="B1224" s="73"/>
    </row>
    <row r="1225" spans="1:2" s="67" customFormat="1">
      <c r="A1225" s="60"/>
      <c r="B1225" s="73"/>
    </row>
    <row r="1226" spans="1:2" s="67" customFormat="1">
      <c r="A1226" s="60"/>
      <c r="B1226" s="73"/>
    </row>
    <row r="1227" spans="1:2" s="67" customFormat="1">
      <c r="A1227" s="60"/>
      <c r="B1227" s="73"/>
    </row>
    <row r="1228" spans="1:2" s="67" customFormat="1">
      <c r="A1228" s="60"/>
      <c r="B1228" s="73"/>
    </row>
    <row r="1229" spans="1:2" s="67" customFormat="1">
      <c r="A1229" s="60"/>
      <c r="B1229" s="73"/>
    </row>
    <row r="1230" spans="1:2" s="67" customFormat="1">
      <c r="A1230" s="60"/>
      <c r="B1230" s="73"/>
    </row>
    <row r="1231" spans="1:2" s="67" customFormat="1">
      <c r="A1231" s="60"/>
      <c r="B1231" s="73"/>
    </row>
    <row r="1232" spans="1:2" s="67" customFormat="1">
      <c r="A1232" s="60"/>
      <c r="B1232" s="73"/>
    </row>
    <row r="1233" spans="1:2" s="67" customFormat="1">
      <c r="A1233" s="60"/>
      <c r="B1233" s="73"/>
    </row>
    <row r="1234" spans="1:2" s="67" customFormat="1">
      <c r="A1234" s="60"/>
      <c r="B1234" s="73"/>
    </row>
    <row r="1235" spans="1:2" s="67" customFormat="1">
      <c r="A1235" s="60"/>
      <c r="B1235" s="73"/>
    </row>
    <row r="1236" spans="1:2" s="67" customFormat="1">
      <c r="A1236" s="60"/>
      <c r="B1236" s="73"/>
    </row>
    <row r="1237" spans="1:2" s="67" customFormat="1">
      <c r="A1237" s="60"/>
      <c r="B1237" s="73"/>
    </row>
    <row r="1238" spans="1:2" s="67" customFormat="1">
      <c r="A1238" s="60"/>
      <c r="B1238" s="73"/>
    </row>
    <row r="1239" spans="1:2" s="67" customFormat="1">
      <c r="A1239" s="60"/>
      <c r="B1239" s="73"/>
    </row>
    <row r="1240" spans="1:2" s="67" customFormat="1">
      <c r="A1240" s="60"/>
      <c r="B1240" s="73"/>
    </row>
    <row r="1241" spans="1:2" s="67" customFormat="1">
      <c r="A1241" s="60"/>
      <c r="B1241" s="73"/>
    </row>
    <row r="1242" spans="1:2" s="67" customFormat="1">
      <c r="A1242" s="60"/>
      <c r="B1242" s="73"/>
    </row>
    <row r="1243" spans="1:2" s="67" customFormat="1">
      <c r="A1243" s="60"/>
      <c r="B1243" s="73"/>
    </row>
    <row r="1244" spans="1:2" s="67" customFormat="1">
      <c r="A1244" s="60"/>
      <c r="B1244" s="73"/>
    </row>
    <row r="1245" spans="1:2" s="67" customFormat="1">
      <c r="A1245" s="60"/>
      <c r="B1245" s="73"/>
    </row>
    <row r="1246" spans="1:2" s="67" customFormat="1">
      <c r="A1246" s="60"/>
      <c r="B1246" s="73"/>
    </row>
    <row r="1247" spans="1:2" s="67" customFormat="1">
      <c r="A1247" s="60"/>
      <c r="B1247" s="73"/>
    </row>
    <row r="1248" spans="1:2" s="67" customFormat="1">
      <c r="A1248" s="60"/>
      <c r="B1248" s="73"/>
    </row>
    <row r="1249" spans="1:2" s="67" customFormat="1">
      <c r="A1249" s="60"/>
      <c r="B1249" s="73"/>
    </row>
    <row r="1250" spans="1:2" s="67" customFormat="1">
      <c r="A1250" s="60"/>
      <c r="B1250" s="73"/>
    </row>
    <row r="1251" spans="1:2" s="67" customFormat="1">
      <c r="A1251" s="60"/>
      <c r="B1251" s="73"/>
    </row>
    <row r="1252" spans="1:2" s="67" customFormat="1">
      <c r="A1252" s="60"/>
      <c r="B1252" s="73"/>
    </row>
    <row r="1253" spans="1:2" s="67" customFormat="1">
      <c r="A1253" s="60"/>
      <c r="B1253" s="73"/>
    </row>
    <row r="1254" spans="1:2" s="67" customFormat="1">
      <c r="A1254" s="60"/>
      <c r="B1254" s="73"/>
    </row>
    <row r="1255" spans="1:2" s="67" customFormat="1">
      <c r="A1255" s="60"/>
      <c r="B1255" s="73"/>
    </row>
    <row r="1256" spans="1:2" s="67" customFormat="1">
      <c r="A1256" s="60"/>
      <c r="B1256" s="73"/>
    </row>
    <row r="1257" spans="1:2" s="67" customFormat="1">
      <c r="A1257" s="60"/>
      <c r="B1257" s="73"/>
    </row>
    <row r="1258" spans="1:2" s="67" customFormat="1">
      <c r="A1258" s="60"/>
      <c r="B1258" s="73"/>
    </row>
    <row r="1259" spans="1:2" s="67" customFormat="1">
      <c r="A1259" s="60"/>
      <c r="B1259" s="73"/>
    </row>
    <row r="1260" spans="1:2" s="67" customFormat="1">
      <c r="A1260" s="60"/>
      <c r="B1260" s="73"/>
    </row>
    <row r="1261" spans="1:2" s="67" customFormat="1">
      <c r="A1261" s="60"/>
      <c r="B1261" s="73"/>
    </row>
    <row r="1262" spans="1:2" s="67" customFormat="1">
      <c r="A1262" s="60"/>
      <c r="B1262" s="73"/>
    </row>
    <row r="1263" spans="1:2" s="67" customFormat="1">
      <c r="A1263" s="60"/>
      <c r="B1263" s="73"/>
    </row>
    <row r="1264" spans="1:2" s="67" customFormat="1">
      <c r="A1264" s="60"/>
      <c r="B1264" s="73"/>
    </row>
    <row r="1265" spans="1:2" s="67" customFormat="1">
      <c r="A1265" s="60"/>
      <c r="B1265" s="73"/>
    </row>
    <row r="1266" spans="1:2" s="67" customFormat="1">
      <c r="A1266" s="60"/>
      <c r="B1266" s="73"/>
    </row>
    <row r="1267" spans="1:2" s="67" customFormat="1">
      <c r="A1267" s="60"/>
      <c r="B1267" s="73"/>
    </row>
    <row r="1268" spans="1:2" s="67" customFormat="1">
      <c r="A1268" s="60"/>
      <c r="B1268" s="73"/>
    </row>
    <row r="1269" spans="1:2" s="67" customFormat="1">
      <c r="A1269" s="60"/>
      <c r="B1269" s="73"/>
    </row>
    <row r="1270" spans="1:2" s="67" customFormat="1">
      <c r="A1270" s="60"/>
      <c r="B1270" s="73"/>
    </row>
    <row r="1271" spans="1:2" s="67" customFormat="1">
      <c r="A1271" s="60"/>
      <c r="B1271" s="73"/>
    </row>
    <row r="1272" spans="1:2" s="67" customFormat="1">
      <c r="A1272" s="60"/>
      <c r="B1272" s="73"/>
    </row>
    <row r="1273" spans="1:2" s="67" customFormat="1">
      <c r="A1273" s="60"/>
      <c r="B1273" s="73"/>
    </row>
    <row r="1274" spans="1:2" s="67" customFormat="1">
      <c r="A1274" s="60"/>
      <c r="B1274" s="73"/>
    </row>
    <row r="1275" spans="1:2" s="67" customFormat="1">
      <c r="A1275" s="60"/>
      <c r="B1275" s="73"/>
    </row>
    <row r="1276" spans="1:2" s="67" customFormat="1">
      <c r="A1276" s="60"/>
      <c r="B1276" s="73"/>
    </row>
    <row r="1277" spans="1:2" s="67" customFormat="1">
      <c r="A1277" s="60"/>
      <c r="B1277" s="73"/>
    </row>
    <row r="1278" spans="1:2" s="67" customFormat="1">
      <c r="A1278" s="60"/>
      <c r="B1278" s="73"/>
    </row>
    <row r="1279" spans="1:2" s="67" customFormat="1">
      <c r="A1279" s="60"/>
      <c r="B1279" s="73"/>
    </row>
    <row r="1280" spans="1:2" s="67" customFormat="1">
      <c r="A1280" s="60"/>
      <c r="B1280" s="73"/>
    </row>
    <row r="1281" spans="1:2" s="67" customFormat="1">
      <c r="A1281" s="60"/>
      <c r="B1281" s="73"/>
    </row>
    <row r="1282" spans="1:2" s="67" customFormat="1">
      <c r="A1282" s="60"/>
      <c r="B1282" s="73"/>
    </row>
    <row r="1283" spans="1:2" s="67" customFormat="1">
      <c r="A1283" s="60"/>
      <c r="B1283" s="73"/>
    </row>
    <row r="1284" spans="1:2" s="67" customFormat="1">
      <c r="A1284" s="60"/>
      <c r="B1284" s="73"/>
    </row>
    <row r="1285" spans="1:2" s="67" customFormat="1">
      <c r="A1285" s="60"/>
      <c r="B1285" s="73"/>
    </row>
    <row r="1286" spans="1:2" s="67" customFormat="1">
      <c r="A1286" s="60"/>
      <c r="B1286" s="73"/>
    </row>
    <row r="1287" spans="1:2" s="67" customFormat="1">
      <c r="A1287" s="60"/>
      <c r="B1287" s="73"/>
    </row>
    <row r="1288" spans="1:2" s="67" customFormat="1">
      <c r="A1288" s="60"/>
      <c r="B1288" s="73"/>
    </row>
    <row r="1289" spans="1:2" s="67" customFormat="1">
      <c r="A1289" s="60"/>
      <c r="B1289" s="73"/>
    </row>
    <row r="1290" spans="1:2" s="67" customFormat="1">
      <c r="A1290" s="60"/>
      <c r="B1290" s="73"/>
    </row>
    <row r="1291" spans="1:2" s="67" customFormat="1">
      <c r="A1291" s="60"/>
      <c r="B1291" s="73"/>
    </row>
    <row r="1292" spans="1:2" s="67" customFormat="1">
      <c r="A1292" s="60"/>
      <c r="B1292" s="73"/>
    </row>
    <row r="1293" spans="1:2" s="67" customFormat="1">
      <c r="A1293" s="60"/>
      <c r="B1293" s="73"/>
    </row>
    <row r="1294" spans="1:2" s="67" customFormat="1">
      <c r="A1294" s="60"/>
      <c r="B1294" s="73"/>
    </row>
    <row r="1295" spans="1:2" s="67" customFormat="1">
      <c r="A1295" s="60"/>
      <c r="B1295" s="73"/>
    </row>
    <row r="1296" spans="1:2" s="67" customFormat="1">
      <c r="A1296" s="60"/>
      <c r="B1296" s="73"/>
    </row>
    <row r="1297" spans="1:2" s="67" customFormat="1">
      <c r="A1297" s="60"/>
      <c r="B1297" s="73"/>
    </row>
    <row r="1298" spans="1:2" s="67" customFormat="1">
      <c r="A1298" s="60"/>
      <c r="B1298" s="73"/>
    </row>
    <row r="1299" spans="1:2" s="67" customFormat="1">
      <c r="A1299" s="60"/>
      <c r="B1299" s="73"/>
    </row>
    <row r="1300" spans="1:2" s="67" customFormat="1">
      <c r="A1300" s="60"/>
      <c r="B1300" s="73"/>
    </row>
    <row r="1301" spans="1:2" s="67" customFormat="1">
      <c r="A1301" s="60"/>
      <c r="B1301" s="73"/>
    </row>
    <row r="1302" spans="1:2" s="67" customFormat="1">
      <c r="A1302" s="60"/>
      <c r="B1302" s="73"/>
    </row>
    <row r="1303" spans="1:2" s="67" customFormat="1">
      <c r="A1303" s="60"/>
      <c r="B1303" s="73"/>
    </row>
    <row r="1304" spans="1:2" s="67" customFormat="1">
      <c r="A1304" s="60"/>
      <c r="B1304" s="73"/>
    </row>
    <row r="1305" spans="1:2" s="67" customFormat="1">
      <c r="A1305" s="60"/>
      <c r="B1305" s="73"/>
    </row>
    <row r="1306" spans="1:2" s="67" customFormat="1">
      <c r="A1306" s="60"/>
      <c r="B1306" s="73"/>
    </row>
    <row r="1307" spans="1:2" s="67" customFormat="1">
      <c r="A1307" s="60"/>
      <c r="B1307" s="73"/>
    </row>
    <row r="1308" spans="1:2" s="67" customFormat="1">
      <c r="A1308" s="60"/>
      <c r="B1308" s="73"/>
    </row>
    <row r="1309" spans="1:2" s="67" customFormat="1">
      <c r="A1309" s="60"/>
      <c r="B1309" s="73"/>
    </row>
    <row r="1310" spans="1:2" s="67" customFormat="1">
      <c r="A1310" s="60"/>
      <c r="B1310" s="73"/>
    </row>
    <row r="1311" spans="1:2" s="67" customFormat="1">
      <c r="A1311" s="60"/>
      <c r="B1311" s="73"/>
    </row>
    <row r="1312" spans="1:2" s="67" customFormat="1">
      <c r="A1312" s="60"/>
      <c r="B1312" s="73"/>
    </row>
    <row r="1313" spans="1:2" s="67" customFormat="1">
      <c r="A1313" s="60"/>
      <c r="B1313" s="73"/>
    </row>
    <row r="1314" spans="1:2" s="67" customFormat="1">
      <c r="A1314" s="60"/>
      <c r="B1314" s="73"/>
    </row>
    <row r="1315" spans="1:2" s="67" customFormat="1">
      <c r="A1315" s="60"/>
      <c r="B1315" s="73"/>
    </row>
    <row r="1316" spans="1:2" s="67" customFormat="1">
      <c r="A1316" s="60"/>
      <c r="B1316" s="73"/>
    </row>
    <row r="1317" spans="1:2" s="67" customFormat="1">
      <c r="A1317" s="60"/>
      <c r="B1317" s="73"/>
    </row>
    <row r="1318" spans="1:2" s="67" customFormat="1">
      <c r="A1318" s="60"/>
      <c r="B1318" s="73"/>
    </row>
    <row r="1319" spans="1:2" s="67" customFormat="1">
      <c r="A1319" s="60"/>
      <c r="B1319" s="73"/>
    </row>
    <row r="1320" spans="1:2" s="67" customFormat="1">
      <c r="A1320" s="60"/>
      <c r="B1320" s="73"/>
    </row>
    <row r="1321" spans="1:2" s="67" customFormat="1">
      <c r="A1321" s="60"/>
      <c r="B1321" s="73"/>
    </row>
    <row r="1322" spans="1:2" s="67" customFormat="1">
      <c r="A1322" s="60"/>
      <c r="B1322" s="73"/>
    </row>
    <row r="1323" spans="1:2" s="67" customFormat="1">
      <c r="A1323" s="60"/>
      <c r="B1323" s="73"/>
    </row>
    <row r="1324" spans="1:2" s="67" customFormat="1">
      <c r="A1324" s="60"/>
      <c r="B1324" s="73"/>
    </row>
    <row r="1325" spans="1:2" s="67" customFormat="1">
      <c r="A1325" s="60"/>
      <c r="B1325" s="73"/>
    </row>
    <row r="1326" spans="1:2" s="67" customFormat="1">
      <c r="A1326" s="60"/>
      <c r="B1326" s="73"/>
    </row>
    <row r="1327" spans="1:2" s="67" customFormat="1">
      <c r="A1327" s="60"/>
      <c r="B1327" s="73"/>
    </row>
    <row r="1328" spans="1:2" s="67" customFormat="1">
      <c r="A1328" s="60"/>
      <c r="B1328" s="73"/>
    </row>
    <row r="1329" spans="1:2" s="67" customFormat="1">
      <c r="A1329" s="60"/>
      <c r="B1329" s="73"/>
    </row>
    <row r="1330" spans="1:2" s="67" customFormat="1">
      <c r="A1330" s="60"/>
      <c r="B1330" s="73"/>
    </row>
    <row r="1331" spans="1:2" s="67" customFormat="1">
      <c r="A1331" s="60"/>
      <c r="B1331" s="73"/>
    </row>
    <row r="1332" spans="1:2" s="67" customFormat="1">
      <c r="A1332" s="60"/>
      <c r="B1332" s="73"/>
    </row>
    <row r="1333" spans="1:2" s="67" customFormat="1">
      <c r="A1333" s="60"/>
      <c r="B1333" s="73"/>
    </row>
    <row r="1334" spans="1:2" s="67" customFormat="1">
      <c r="A1334" s="60"/>
      <c r="B1334" s="73"/>
    </row>
    <row r="1335" spans="1:2" s="67" customFormat="1">
      <c r="A1335" s="60"/>
      <c r="B1335" s="73"/>
    </row>
    <row r="1336" spans="1:2" s="67" customFormat="1">
      <c r="A1336" s="60"/>
      <c r="B1336" s="73"/>
    </row>
    <row r="1337" spans="1:2" s="67" customFormat="1">
      <c r="A1337" s="60"/>
      <c r="B1337" s="73"/>
    </row>
    <row r="1338" spans="1:2" s="67" customFormat="1">
      <c r="A1338" s="60"/>
      <c r="B1338" s="73"/>
    </row>
    <row r="1339" spans="1:2" s="67" customFormat="1">
      <c r="A1339" s="60"/>
      <c r="B1339" s="73"/>
    </row>
    <row r="1340" spans="1:2" s="67" customFormat="1">
      <c r="A1340" s="60"/>
      <c r="B1340" s="73"/>
    </row>
    <row r="1341" spans="1:2" s="67" customFormat="1">
      <c r="A1341" s="60"/>
      <c r="B1341" s="73"/>
    </row>
    <row r="1342" spans="1:2" s="67" customFormat="1">
      <c r="A1342" s="60"/>
      <c r="B1342" s="73"/>
    </row>
    <row r="1343" spans="1:2" s="67" customFormat="1">
      <c r="A1343" s="60"/>
      <c r="B1343" s="73"/>
    </row>
    <row r="1344" spans="1:2" s="67" customFormat="1">
      <c r="A1344" s="60"/>
      <c r="B1344" s="73"/>
    </row>
    <row r="1345" spans="1:2" s="67" customFormat="1">
      <c r="A1345" s="60"/>
      <c r="B1345" s="73"/>
    </row>
    <row r="1346" spans="1:2" s="67" customFormat="1">
      <c r="A1346" s="60"/>
      <c r="B1346" s="73"/>
    </row>
    <row r="1347" spans="1:2" s="67" customFormat="1">
      <c r="A1347" s="60"/>
      <c r="B1347" s="73"/>
    </row>
    <row r="1348" spans="1:2" s="67" customFormat="1">
      <c r="A1348" s="60"/>
      <c r="B1348" s="73"/>
    </row>
    <row r="1349" spans="1:2" s="67" customFormat="1">
      <c r="A1349" s="60"/>
      <c r="B1349" s="73"/>
    </row>
    <row r="1350" spans="1:2" s="67" customFormat="1">
      <c r="A1350" s="60"/>
      <c r="B1350" s="73"/>
    </row>
    <row r="1351" spans="1:2" s="67" customFormat="1">
      <c r="A1351" s="60"/>
      <c r="B1351" s="73"/>
    </row>
    <row r="1352" spans="1:2" s="67" customFormat="1">
      <c r="A1352" s="60"/>
      <c r="B1352" s="73"/>
    </row>
    <row r="1353" spans="1:2" s="67" customFormat="1">
      <c r="A1353" s="60"/>
      <c r="B1353" s="73"/>
    </row>
    <row r="1354" spans="1:2" s="67" customFormat="1">
      <c r="A1354" s="60"/>
      <c r="B1354" s="73"/>
    </row>
    <row r="1355" spans="1:2" s="67" customFormat="1">
      <c r="A1355" s="60"/>
      <c r="B1355" s="73"/>
    </row>
    <row r="1356" spans="1:2" s="67" customFormat="1">
      <c r="A1356" s="60"/>
      <c r="B1356" s="73"/>
    </row>
    <row r="1357" spans="1:2" s="67" customFormat="1">
      <c r="A1357" s="60"/>
      <c r="B1357" s="73"/>
    </row>
    <row r="1358" spans="1:2" s="67" customFormat="1">
      <c r="A1358" s="60"/>
      <c r="B1358" s="73"/>
    </row>
    <row r="1359" spans="1:2" s="67" customFormat="1">
      <c r="A1359" s="60"/>
      <c r="B1359" s="73"/>
    </row>
    <row r="1360" spans="1:2" s="67" customFormat="1">
      <c r="A1360" s="60"/>
      <c r="B1360" s="73"/>
    </row>
    <row r="1361" spans="1:2" s="67" customFormat="1">
      <c r="A1361" s="60"/>
      <c r="B1361" s="73"/>
    </row>
    <row r="1362" spans="1:2" s="67" customFormat="1">
      <c r="A1362" s="60"/>
      <c r="B1362" s="73"/>
    </row>
    <row r="1363" spans="1:2" s="67" customFormat="1">
      <c r="A1363" s="60"/>
      <c r="B1363" s="73"/>
    </row>
    <row r="1364" spans="1:2" s="67" customFormat="1">
      <c r="A1364" s="60"/>
      <c r="B1364" s="73"/>
    </row>
    <row r="1365" spans="1:2" s="67" customFormat="1">
      <c r="A1365" s="60"/>
      <c r="B1365" s="73"/>
    </row>
    <row r="1366" spans="1:2" s="67" customFormat="1">
      <c r="A1366" s="60"/>
      <c r="B1366" s="73"/>
    </row>
    <row r="1367" spans="1:2" s="67" customFormat="1">
      <c r="A1367" s="60"/>
      <c r="B1367" s="73"/>
    </row>
    <row r="1368" spans="1:2" s="67" customFormat="1">
      <c r="A1368" s="60"/>
      <c r="B1368" s="73"/>
    </row>
    <row r="1369" spans="1:2" s="67" customFormat="1">
      <c r="A1369" s="60"/>
      <c r="B1369" s="73"/>
    </row>
    <row r="1370" spans="1:2" s="67" customFormat="1">
      <c r="A1370" s="60"/>
      <c r="B1370" s="73"/>
    </row>
    <row r="1371" spans="1:2" s="67" customFormat="1">
      <c r="A1371" s="60"/>
      <c r="B1371" s="73"/>
    </row>
    <row r="1372" spans="1:2" s="67" customFormat="1">
      <c r="A1372" s="60"/>
      <c r="B1372" s="73"/>
    </row>
    <row r="1373" spans="1:2" s="67" customFormat="1">
      <c r="A1373" s="60"/>
      <c r="B1373" s="73"/>
    </row>
    <row r="1374" spans="1:2" s="67" customFormat="1">
      <c r="A1374" s="60"/>
      <c r="B1374" s="73"/>
    </row>
    <row r="1375" spans="1:2" s="67" customFormat="1">
      <c r="A1375" s="60"/>
      <c r="B1375" s="73"/>
    </row>
    <row r="1376" spans="1:2" s="67" customFormat="1">
      <c r="A1376" s="60"/>
      <c r="B1376" s="73"/>
    </row>
    <row r="1377" spans="1:2" s="67" customFormat="1">
      <c r="A1377" s="60"/>
      <c r="B1377" s="73"/>
    </row>
    <row r="1378" spans="1:2" s="67" customFormat="1">
      <c r="A1378" s="60"/>
      <c r="B1378" s="73"/>
    </row>
    <row r="1379" spans="1:2" s="67" customFormat="1">
      <c r="A1379" s="60"/>
      <c r="B1379" s="73"/>
    </row>
    <row r="1380" spans="1:2" s="67" customFormat="1">
      <c r="A1380" s="60"/>
      <c r="B1380" s="73"/>
    </row>
    <row r="1381" spans="1:2" s="67" customFormat="1">
      <c r="A1381" s="60"/>
      <c r="B1381" s="73"/>
    </row>
    <row r="1382" spans="1:2" s="67" customFormat="1">
      <c r="A1382" s="60"/>
      <c r="B1382" s="73"/>
    </row>
    <row r="1383" spans="1:2" s="67" customFormat="1">
      <c r="A1383" s="60"/>
      <c r="B1383" s="73"/>
    </row>
    <row r="1384" spans="1:2" s="67" customFormat="1">
      <c r="A1384" s="60"/>
      <c r="B1384" s="73"/>
    </row>
    <row r="1385" spans="1:2" s="67" customFormat="1">
      <c r="A1385" s="60"/>
      <c r="B1385" s="73"/>
    </row>
    <row r="1386" spans="1:2" s="67" customFormat="1">
      <c r="A1386" s="60"/>
      <c r="B1386" s="73"/>
    </row>
    <row r="1387" spans="1:2" s="67" customFormat="1">
      <c r="A1387" s="60"/>
      <c r="B1387" s="73"/>
    </row>
    <row r="1388" spans="1:2" s="67" customFormat="1">
      <c r="A1388" s="60"/>
      <c r="B1388" s="73"/>
    </row>
    <row r="1389" spans="1:2" s="67" customFormat="1">
      <c r="A1389" s="60"/>
      <c r="B1389" s="73"/>
    </row>
    <row r="1390" spans="1:2" s="67" customFormat="1">
      <c r="A1390" s="60"/>
      <c r="B1390" s="73"/>
    </row>
    <row r="1391" spans="1:2" s="67" customFormat="1">
      <c r="A1391" s="60"/>
      <c r="B1391" s="73"/>
    </row>
    <row r="1392" spans="1:2" s="67" customFormat="1">
      <c r="A1392" s="60"/>
      <c r="B1392" s="73"/>
    </row>
    <row r="1393" spans="1:2" s="67" customFormat="1">
      <c r="A1393" s="60"/>
      <c r="B1393" s="73"/>
    </row>
    <row r="1394" spans="1:2" s="67" customFormat="1">
      <c r="A1394" s="60"/>
      <c r="B1394" s="73"/>
    </row>
    <row r="1395" spans="1:2" s="67" customFormat="1">
      <c r="A1395" s="60"/>
      <c r="B1395" s="73"/>
    </row>
    <row r="1396" spans="1:2" s="67" customFormat="1">
      <c r="A1396" s="60"/>
      <c r="B1396" s="73"/>
    </row>
    <row r="1397" spans="1:2" s="67" customFormat="1">
      <c r="A1397" s="60"/>
      <c r="B1397" s="73"/>
    </row>
    <row r="1398" spans="1:2" s="67" customFormat="1">
      <c r="A1398" s="60"/>
      <c r="B1398" s="73"/>
    </row>
    <row r="1399" spans="1:2" s="67" customFormat="1">
      <c r="A1399" s="60"/>
      <c r="B1399" s="73"/>
    </row>
    <row r="1400" spans="1:2" s="67" customFormat="1">
      <c r="A1400" s="60"/>
      <c r="B1400" s="73"/>
    </row>
    <row r="1401" spans="1:2" s="67" customFormat="1">
      <c r="A1401" s="60"/>
      <c r="B1401" s="73"/>
    </row>
    <row r="1402" spans="1:2" s="67" customFormat="1">
      <c r="A1402" s="60"/>
      <c r="B1402" s="73"/>
    </row>
    <row r="1403" spans="1:2" s="67" customFormat="1">
      <c r="A1403" s="60"/>
      <c r="B1403" s="73"/>
    </row>
    <row r="1404" spans="1:2" s="67" customFormat="1">
      <c r="A1404" s="60"/>
      <c r="B1404" s="73"/>
    </row>
    <row r="1405" spans="1:2" s="67" customFormat="1">
      <c r="A1405" s="60"/>
      <c r="B1405" s="73"/>
    </row>
    <row r="1406" spans="1:2" s="67" customFormat="1">
      <c r="A1406" s="60"/>
      <c r="B1406" s="73"/>
    </row>
    <row r="1407" spans="1:2" s="67" customFormat="1">
      <c r="A1407" s="60"/>
      <c r="B1407" s="73"/>
    </row>
    <row r="1408" spans="1:2" s="67" customFormat="1">
      <c r="A1408" s="60"/>
      <c r="B1408" s="73"/>
    </row>
    <row r="1409" spans="1:2" s="67" customFormat="1">
      <c r="A1409" s="60"/>
      <c r="B1409" s="73"/>
    </row>
    <row r="1410" spans="1:2" s="67" customFormat="1">
      <c r="A1410" s="60"/>
      <c r="B1410" s="73"/>
    </row>
    <row r="1411" spans="1:2" s="67" customFormat="1">
      <c r="A1411" s="60"/>
      <c r="B1411" s="73"/>
    </row>
    <row r="1412" spans="1:2" s="67" customFormat="1">
      <c r="A1412" s="60"/>
      <c r="B1412" s="73"/>
    </row>
    <row r="1413" spans="1:2" s="67" customFormat="1">
      <c r="A1413" s="60"/>
      <c r="B1413" s="73"/>
    </row>
    <row r="1414" spans="1:2" s="67" customFormat="1">
      <c r="A1414" s="60"/>
      <c r="B1414" s="73"/>
    </row>
    <row r="1415" spans="1:2" s="67" customFormat="1">
      <c r="A1415" s="60"/>
      <c r="B1415" s="73"/>
    </row>
    <row r="1416" spans="1:2" s="67" customFormat="1">
      <c r="A1416" s="60"/>
      <c r="B1416" s="73"/>
    </row>
    <row r="1417" spans="1:2" s="67" customFormat="1">
      <c r="A1417" s="60"/>
      <c r="B1417" s="73"/>
    </row>
    <row r="1418" spans="1:2" s="67" customFormat="1">
      <c r="A1418" s="60"/>
      <c r="B1418" s="73"/>
    </row>
    <row r="1419" spans="1:2" s="67" customFormat="1">
      <c r="A1419" s="60"/>
      <c r="B1419" s="73"/>
    </row>
    <row r="1420" spans="1:2" s="67" customFormat="1">
      <c r="A1420" s="60"/>
      <c r="B1420" s="73"/>
    </row>
    <row r="1421" spans="1:2" s="67" customFormat="1">
      <c r="A1421" s="60"/>
      <c r="B1421" s="73"/>
    </row>
    <row r="1422" spans="1:2" s="67" customFormat="1">
      <c r="A1422" s="60"/>
      <c r="B1422" s="73"/>
    </row>
    <row r="1423" spans="1:2" s="67" customFormat="1">
      <c r="A1423" s="60"/>
      <c r="B1423" s="73"/>
    </row>
    <row r="1424" spans="1:2" s="67" customFormat="1">
      <c r="A1424" s="60"/>
      <c r="B1424" s="73"/>
    </row>
    <row r="1425" spans="1:2" s="67" customFormat="1">
      <c r="A1425" s="60"/>
      <c r="B1425" s="73"/>
    </row>
    <row r="1426" spans="1:2" s="67" customFormat="1">
      <c r="A1426" s="60"/>
      <c r="B1426" s="73"/>
    </row>
    <row r="1427" spans="1:2" s="67" customFormat="1">
      <c r="A1427" s="60"/>
      <c r="B1427" s="73"/>
    </row>
    <row r="1428" spans="1:2" s="67" customFormat="1">
      <c r="A1428" s="60"/>
      <c r="B1428" s="73"/>
    </row>
    <row r="1429" spans="1:2" s="67" customFormat="1">
      <c r="A1429" s="60"/>
      <c r="B1429" s="73"/>
    </row>
    <row r="1430" spans="1:2" s="67" customFormat="1">
      <c r="A1430" s="60"/>
      <c r="B1430" s="73"/>
    </row>
    <row r="1431" spans="1:2" s="67" customFormat="1">
      <c r="A1431" s="60"/>
      <c r="B1431" s="73"/>
    </row>
    <row r="1432" spans="1:2" s="67" customFormat="1">
      <c r="A1432" s="60"/>
      <c r="B1432" s="73"/>
    </row>
    <row r="1433" spans="1:2" s="67" customFormat="1">
      <c r="A1433" s="60"/>
      <c r="B1433" s="73"/>
    </row>
    <row r="1434" spans="1:2" s="67" customFormat="1">
      <c r="A1434" s="60"/>
      <c r="B1434" s="73"/>
    </row>
    <row r="1435" spans="1:2" s="67" customFormat="1">
      <c r="A1435" s="60"/>
      <c r="B1435" s="73"/>
    </row>
    <row r="1436" spans="1:2" s="67" customFormat="1">
      <c r="A1436" s="60"/>
      <c r="B1436" s="73"/>
    </row>
    <row r="1437" spans="1:2" s="67" customFormat="1">
      <c r="A1437" s="60"/>
      <c r="B1437" s="73"/>
    </row>
    <row r="1438" spans="1:2" s="67" customFormat="1">
      <c r="A1438" s="60"/>
      <c r="B1438" s="73"/>
    </row>
    <row r="1439" spans="1:2" s="67" customFormat="1">
      <c r="A1439" s="60"/>
      <c r="B1439" s="73"/>
    </row>
    <row r="1440" spans="1:2" s="67" customFormat="1">
      <c r="A1440" s="60"/>
      <c r="B1440" s="73"/>
    </row>
    <row r="1441" spans="1:2" s="67" customFormat="1">
      <c r="A1441" s="60"/>
      <c r="B1441" s="73"/>
    </row>
    <row r="1442" spans="1:2" s="67" customFormat="1">
      <c r="A1442" s="60"/>
      <c r="B1442" s="73"/>
    </row>
    <row r="1443" spans="1:2" s="67" customFormat="1">
      <c r="A1443" s="60"/>
      <c r="B1443" s="73"/>
    </row>
    <row r="1444" spans="1:2" s="67" customFormat="1">
      <c r="A1444" s="60"/>
      <c r="B1444" s="73"/>
    </row>
    <row r="1445" spans="1:2" s="67" customFormat="1">
      <c r="A1445" s="60"/>
      <c r="B1445" s="73"/>
    </row>
    <row r="1446" spans="1:2" s="67" customFormat="1">
      <c r="A1446" s="60"/>
      <c r="B1446" s="73"/>
    </row>
    <row r="1447" spans="1:2" s="67" customFormat="1">
      <c r="A1447" s="60"/>
      <c r="B1447" s="73"/>
    </row>
    <row r="1448" spans="1:2" s="67" customFormat="1">
      <c r="A1448" s="60"/>
      <c r="B1448" s="73"/>
    </row>
    <row r="1449" spans="1:2" s="67" customFormat="1">
      <c r="A1449" s="60"/>
      <c r="B1449" s="73"/>
    </row>
    <row r="1450" spans="1:2" s="67" customFormat="1">
      <c r="A1450" s="60"/>
      <c r="B1450" s="73"/>
    </row>
    <row r="1451" spans="1:2" s="67" customFormat="1">
      <c r="A1451" s="60"/>
      <c r="B1451" s="73"/>
    </row>
    <row r="1452" spans="1:2" s="67" customFormat="1">
      <c r="A1452" s="60"/>
      <c r="B1452" s="73"/>
    </row>
    <row r="1453" spans="1:2" s="67" customFormat="1">
      <c r="A1453" s="60"/>
      <c r="B1453" s="73"/>
    </row>
    <row r="1454" spans="1:2" s="67" customFormat="1">
      <c r="A1454" s="60"/>
      <c r="B1454" s="73"/>
    </row>
    <row r="1455" spans="1:2" s="67" customFormat="1">
      <c r="A1455" s="60"/>
      <c r="B1455" s="73"/>
    </row>
    <row r="1456" spans="1:2" s="67" customFormat="1">
      <c r="A1456" s="60"/>
      <c r="B1456" s="73"/>
    </row>
    <row r="1457" spans="1:2" s="67" customFormat="1">
      <c r="A1457" s="60"/>
      <c r="B1457" s="73"/>
    </row>
    <row r="1458" spans="1:2" s="67" customFormat="1">
      <c r="A1458" s="60"/>
      <c r="B1458" s="73"/>
    </row>
    <row r="1459" spans="1:2" s="67" customFormat="1">
      <c r="A1459" s="60"/>
      <c r="B1459" s="73"/>
    </row>
    <row r="1460" spans="1:2" s="67" customFormat="1">
      <c r="A1460" s="60"/>
      <c r="B1460" s="73"/>
    </row>
    <row r="1461" spans="1:2" s="67" customFormat="1">
      <c r="A1461" s="60"/>
      <c r="B1461" s="73"/>
    </row>
    <row r="1462" spans="1:2" s="67" customFormat="1">
      <c r="A1462" s="60"/>
      <c r="B1462" s="73"/>
    </row>
    <row r="1463" spans="1:2" s="67" customFormat="1">
      <c r="A1463" s="60"/>
      <c r="B1463" s="73"/>
    </row>
    <row r="1464" spans="1:2" s="67" customFormat="1">
      <c r="A1464" s="60"/>
      <c r="B1464" s="73"/>
    </row>
    <row r="1465" spans="1:2" s="67" customFormat="1">
      <c r="A1465" s="60"/>
      <c r="B1465" s="73"/>
    </row>
    <row r="1466" spans="1:2" s="67" customFormat="1">
      <c r="A1466" s="60"/>
      <c r="B1466" s="73"/>
    </row>
    <row r="1467" spans="1:2" s="67" customFormat="1">
      <c r="A1467" s="60"/>
      <c r="B1467" s="73"/>
    </row>
    <row r="1468" spans="1:2" s="67" customFormat="1">
      <c r="A1468" s="60"/>
      <c r="B1468" s="73"/>
    </row>
    <row r="1469" spans="1:2" s="67" customFormat="1">
      <c r="A1469" s="60"/>
      <c r="B1469" s="73"/>
    </row>
    <row r="1470" spans="1:2" s="67" customFormat="1">
      <c r="A1470" s="60"/>
      <c r="B1470" s="73"/>
    </row>
    <row r="1471" spans="1:2" s="67" customFormat="1">
      <c r="A1471" s="60"/>
      <c r="B1471" s="73"/>
    </row>
    <row r="1472" spans="1:2" s="67" customFormat="1">
      <c r="A1472" s="60"/>
      <c r="B1472" s="73"/>
    </row>
    <row r="1473" spans="1:2" s="67" customFormat="1">
      <c r="A1473" s="60"/>
      <c r="B1473" s="73"/>
    </row>
    <row r="1474" spans="1:2" s="67" customFormat="1">
      <c r="A1474" s="60"/>
      <c r="B1474" s="73"/>
    </row>
    <row r="1475" spans="1:2" s="67" customFormat="1">
      <c r="A1475" s="60"/>
      <c r="B1475" s="73"/>
    </row>
    <row r="1476" spans="1:2" s="67" customFormat="1">
      <c r="A1476" s="60"/>
      <c r="B1476" s="73"/>
    </row>
    <row r="1477" spans="1:2" s="67" customFormat="1">
      <c r="A1477" s="60"/>
      <c r="B1477" s="73"/>
    </row>
    <row r="1478" spans="1:2" s="67" customFormat="1">
      <c r="A1478" s="60"/>
      <c r="B1478" s="73"/>
    </row>
    <row r="1479" spans="1:2" s="67" customFormat="1">
      <c r="A1479" s="60"/>
      <c r="B1479" s="73"/>
    </row>
    <row r="1480" spans="1:2" s="67" customFormat="1">
      <c r="A1480" s="60"/>
      <c r="B1480" s="73"/>
    </row>
    <row r="1481" spans="1:2" s="67" customFormat="1">
      <c r="A1481" s="60"/>
      <c r="B1481" s="73"/>
    </row>
    <row r="1482" spans="1:2" s="67" customFormat="1">
      <c r="A1482" s="60"/>
      <c r="B1482" s="73"/>
    </row>
    <row r="1483" spans="1:2" s="67" customFormat="1">
      <c r="A1483" s="60"/>
      <c r="B1483" s="73"/>
    </row>
    <row r="1484" spans="1:2" s="67" customFormat="1">
      <c r="A1484" s="60"/>
      <c r="B1484" s="73"/>
    </row>
    <row r="1485" spans="1:2" s="67" customFormat="1">
      <c r="A1485" s="60"/>
      <c r="B1485" s="73"/>
    </row>
    <row r="1486" spans="1:2" s="67" customFormat="1">
      <c r="A1486" s="60"/>
      <c r="B1486" s="73"/>
    </row>
    <row r="1487" spans="1:2" s="67" customFormat="1">
      <c r="A1487" s="60"/>
      <c r="B1487" s="73"/>
    </row>
    <row r="1488" spans="1:2" s="67" customFormat="1">
      <c r="A1488" s="60"/>
      <c r="B1488" s="73"/>
    </row>
    <row r="1489" spans="1:2" s="67" customFormat="1">
      <c r="A1489" s="60"/>
      <c r="B1489" s="73"/>
    </row>
    <row r="1490" spans="1:2" s="67" customFormat="1">
      <c r="A1490" s="60"/>
      <c r="B1490" s="73"/>
    </row>
    <row r="1491" spans="1:2" s="67" customFormat="1">
      <c r="A1491" s="60"/>
      <c r="B1491" s="73"/>
    </row>
    <row r="1492" spans="1:2" s="67" customFormat="1">
      <c r="A1492" s="60"/>
      <c r="B1492" s="73"/>
    </row>
    <row r="1493" spans="1:2" s="67" customFormat="1">
      <c r="A1493" s="60"/>
      <c r="B1493" s="73"/>
    </row>
    <row r="1494" spans="1:2" s="67" customFormat="1">
      <c r="A1494" s="60"/>
      <c r="B1494" s="73"/>
    </row>
    <row r="1495" spans="1:2" s="67" customFormat="1">
      <c r="A1495" s="60"/>
      <c r="B1495" s="73"/>
    </row>
    <row r="1496" spans="1:2" s="67" customFormat="1">
      <c r="A1496" s="60"/>
      <c r="B1496" s="73"/>
    </row>
    <row r="1497" spans="1:2" s="67" customFormat="1">
      <c r="A1497" s="60"/>
      <c r="B1497" s="73"/>
    </row>
    <row r="1498" spans="1:2" s="67" customFormat="1">
      <c r="A1498" s="60"/>
      <c r="B1498" s="73"/>
    </row>
    <row r="1499" spans="1:2" s="67" customFormat="1">
      <c r="A1499" s="60"/>
      <c r="B1499" s="73"/>
    </row>
    <row r="1500" spans="1:2" s="67" customFormat="1">
      <c r="A1500" s="60"/>
      <c r="B1500" s="73"/>
    </row>
    <row r="1501" spans="1:2" s="67" customFormat="1">
      <c r="A1501" s="60"/>
      <c r="B1501" s="73"/>
    </row>
    <row r="1502" spans="1:2" s="67" customFormat="1">
      <c r="A1502" s="60"/>
      <c r="B1502" s="73"/>
    </row>
    <row r="1503" spans="1:2" s="67" customFormat="1">
      <c r="A1503" s="60"/>
      <c r="B1503" s="73"/>
    </row>
    <row r="1504" spans="1:2" s="67" customFormat="1">
      <c r="A1504" s="60"/>
      <c r="B1504" s="73"/>
    </row>
    <row r="1505" spans="1:2" s="67" customFormat="1">
      <c r="A1505" s="60"/>
      <c r="B1505" s="73"/>
    </row>
    <row r="1506" spans="1:2" s="67" customFormat="1">
      <c r="A1506" s="60"/>
      <c r="B1506" s="73"/>
    </row>
    <row r="1507" spans="1:2" s="67" customFormat="1">
      <c r="A1507" s="60"/>
      <c r="B1507" s="73"/>
    </row>
    <row r="1508" spans="1:2" s="67" customFormat="1">
      <c r="A1508" s="60"/>
      <c r="B1508" s="73"/>
    </row>
    <row r="1509" spans="1:2" s="67" customFormat="1">
      <c r="A1509" s="60"/>
      <c r="B1509" s="73"/>
    </row>
    <row r="1510" spans="1:2" s="67" customFormat="1">
      <c r="A1510" s="60"/>
      <c r="B1510" s="73"/>
    </row>
    <row r="1511" spans="1:2" s="67" customFormat="1">
      <c r="A1511" s="60"/>
      <c r="B1511" s="73"/>
    </row>
    <row r="1512" spans="1:2" s="67" customFormat="1">
      <c r="A1512" s="60"/>
      <c r="B1512" s="73"/>
    </row>
    <row r="1513" spans="1:2" s="67" customFormat="1">
      <c r="A1513" s="60"/>
      <c r="B1513" s="73"/>
    </row>
    <row r="1514" spans="1:2" s="67" customFormat="1">
      <c r="A1514" s="60"/>
      <c r="B1514" s="73"/>
    </row>
    <row r="1515" spans="1:2" s="67" customFormat="1">
      <c r="A1515" s="60"/>
      <c r="B1515" s="73"/>
    </row>
    <row r="1516" spans="1:2" s="67" customFormat="1">
      <c r="A1516" s="60"/>
      <c r="B1516" s="73"/>
    </row>
    <row r="1517" spans="1:2" s="67" customFormat="1">
      <c r="A1517" s="60"/>
      <c r="B1517" s="73"/>
    </row>
    <row r="1518" spans="1:2" s="67" customFormat="1">
      <c r="A1518" s="60"/>
      <c r="B1518" s="73"/>
    </row>
    <row r="1519" spans="1:2" s="67" customFormat="1">
      <c r="A1519" s="60"/>
      <c r="B1519" s="73"/>
    </row>
    <row r="1520" spans="1:2" s="67" customFormat="1">
      <c r="A1520" s="60"/>
      <c r="B1520" s="73"/>
    </row>
    <row r="1521" spans="1:2" s="67" customFormat="1">
      <c r="A1521" s="60"/>
      <c r="B1521" s="73"/>
    </row>
    <row r="1522" spans="1:2" s="67" customFormat="1">
      <c r="A1522" s="60"/>
      <c r="B1522" s="73"/>
    </row>
    <row r="1523" spans="1:2" s="67" customFormat="1">
      <c r="A1523" s="60"/>
      <c r="B1523" s="73"/>
    </row>
    <row r="1524" spans="1:2" s="67" customFormat="1">
      <c r="A1524" s="60"/>
      <c r="B1524" s="73"/>
    </row>
    <row r="1525" spans="1:2" s="67" customFormat="1">
      <c r="A1525" s="60"/>
      <c r="B1525" s="73"/>
    </row>
    <row r="1526" spans="1:2" s="67" customFormat="1">
      <c r="A1526" s="60"/>
      <c r="B1526" s="73"/>
    </row>
    <row r="1527" spans="1:2" s="67" customFormat="1">
      <c r="A1527" s="60"/>
      <c r="B1527" s="73"/>
    </row>
    <row r="1528" spans="1:2" s="67" customFormat="1">
      <c r="A1528" s="60"/>
      <c r="B1528" s="73"/>
    </row>
    <row r="1529" spans="1:2" s="67" customFormat="1">
      <c r="A1529" s="60"/>
      <c r="B1529" s="73"/>
    </row>
    <row r="1530" spans="1:2" s="67" customFormat="1">
      <c r="A1530" s="60"/>
      <c r="B1530" s="73"/>
    </row>
    <row r="1531" spans="1:2" s="67" customFormat="1">
      <c r="A1531" s="60"/>
      <c r="B1531" s="73"/>
    </row>
    <row r="1532" spans="1:2" s="67" customFormat="1">
      <c r="A1532" s="60"/>
      <c r="B1532" s="73"/>
    </row>
    <row r="1533" spans="1:2" s="67" customFormat="1">
      <c r="A1533" s="60"/>
      <c r="B1533" s="73"/>
    </row>
    <row r="1534" spans="1:2" s="67" customFormat="1">
      <c r="A1534" s="60"/>
      <c r="B1534" s="73"/>
    </row>
    <row r="1535" spans="1:2" s="67" customFormat="1">
      <c r="A1535" s="60"/>
      <c r="B1535" s="73"/>
    </row>
    <row r="1536" spans="1:2" s="67" customFormat="1">
      <c r="A1536" s="60"/>
      <c r="B1536" s="73"/>
    </row>
    <row r="1537" spans="1:2" s="67" customFormat="1">
      <c r="A1537" s="60"/>
      <c r="B1537" s="73"/>
    </row>
    <row r="1538" spans="1:2" s="67" customFormat="1">
      <c r="A1538" s="60"/>
      <c r="B1538" s="73"/>
    </row>
    <row r="1539" spans="1:2" s="67" customFormat="1">
      <c r="A1539" s="60"/>
      <c r="B1539" s="73"/>
    </row>
    <row r="1540" spans="1:2" s="67" customFormat="1">
      <c r="A1540" s="60"/>
      <c r="B1540" s="73"/>
    </row>
    <row r="1541" spans="1:2" s="67" customFormat="1">
      <c r="A1541" s="60"/>
      <c r="B1541" s="73"/>
    </row>
    <row r="1542" spans="1:2" s="67" customFormat="1">
      <c r="A1542" s="60"/>
      <c r="B1542" s="73"/>
    </row>
    <row r="1543" spans="1:2" s="67" customFormat="1">
      <c r="A1543" s="60"/>
      <c r="B1543" s="73"/>
    </row>
    <row r="1544" spans="1:2" s="67" customFormat="1">
      <c r="A1544" s="60"/>
      <c r="B1544" s="73"/>
    </row>
    <row r="1545" spans="1:2" s="67" customFormat="1">
      <c r="A1545" s="60"/>
      <c r="B1545" s="73"/>
    </row>
    <row r="1546" spans="1:2" s="67" customFormat="1">
      <c r="A1546" s="60"/>
      <c r="B1546" s="73"/>
    </row>
    <row r="1547" spans="1:2" s="67" customFormat="1">
      <c r="A1547" s="60"/>
      <c r="B1547" s="73"/>
    </row>
    <row r="1548" spans="1:2" s="67" customFormat="1">
      <c r="A1548" s="60"/>
      <c r="B1548" s="73"/>
    </row>
    <row r="1549" spans="1:2" s="67" customFormat="1">
      <c r="A1549" s="60"/>
      <c r="B1549" s="73"/>
    </row>
    <row r="1550" spans="1:2" s="67" customFormat="1">
      <c r="A1550" s="60"/>
      <c r="B1550" s="73"/>
    </row>
    <row r="1551" spans="1:2" s="67" customFormat="1">
      <c r="A1551" s="60"/>
      <c r="B1551" s="73"/>
    </row>
    <row r="1552" spans="1:2" s="67" customFormat="1">
      <c r="A1552" s="60"/>
      <c r="B1552" s="73"/>
    </row>
    <row r="1553" spans="1:2" s="67" customFormat="1">
      <c r="A1553" s="60"/>
      <c r="B1553" s="73"/>
    </row>
    <row r="1554" spans="1:2" s="67" customFormat="1">
      <c r="A1554" s="60"/>
      <c r="B1554" s="73"/>
    </row>
    <row r="1555" spans="1:2" s="67" customFormat="1">
      <c r="A1555" s="60"/>
      <c r="B1555" s="73"/>
    </row>
    <row r="1556" spans="1:2" s="67" customFormat="1">
      <c r="A1556" s="60"/>
      <c r="B1556" s="73"/>
    </row>
    <row r="1557" spans="1:2" s="67" customFormat="1">
      <c r="A1557" s="60"/>
      <c r="B1557" s="73"/>
    </row>
    <row r="1558" spans="1:2" s="67" customFormat="1">
      <c r="A1558" s="60"/>
      <c r="B1558" s="73"/>
    </row>
    <row r="1559" spans="1:2" s="67" customFormat="1">
      <c r="A1559" s="60"/>
      <c r="B1559" s="73"/>
    </row>
    <row r="1560" spans="1:2" s="67" customFormat="1">
      <c r="A1560" s="60"/>
      <c r="B1560" s="73"/>
    </row>
    <row r="1561" spans="1:2" s="67" customFormat="1">
      <c r="A1561" s="60"/>
      <c r="B1561" s="73"/>
    </row>
    <row r="1562" spans="1:2" s="67" customFormat="1">
      <c r="A1562" s="60"/>
      <c r="B1562" s="73"/>
    </row>
    <row r="1563" spans="1:2" s="67" customFormat="1">
      <c r="A1563" s="60"/>
      <c r="B1563" s="73"/>
    </row>
    <row r="1564" spans="1:2" s="67" customFormat="1">
      <c r="A1564" s="60"/>
      <c r="B1564" s="73"/>
    </row>
    <row r="1565" spans="1:2" s="67" customFormat="1">
      <c r="A1565" s="60"/>
      <c r="B1565" s="73"/>
    </row>
    <row r="1566" spans="1:2" s="67" customFormat="1">
      <c r="A1566" s="60"/>
      <c r="B1566" s="73"/>
    </row>
    <row r="1567" spans="1:2" s="67" customFormat="1">
      <c r="A1567" s="60"/>
      <c r="B1567" s="73"/>
    </row>
    <row r="1568" spans="1:2" s="67" customFormat="1">
      <c r="A1568" s="60"/>
      <c r="B1568" s="73"/>
    </row>
    <row r="1569" spans="1:2" s="67" customFormat="1">
      <c r="A1569" s="60"/>
      <c r="B1569" s="73"/>
    </row>
    <row r="1570" spans="1:2" s="67" customFormat="1">
      <c r="A1570" s="60"/>
      <c r="B1570" s="73"/>
    </row>
    <row r="1571" spans="1:2" s="67" customFormat="1">
      <c r="A1571" s="60"/>
      <c r="B1571" s="73"/>
    </row>
    <row r="1572" spans="1:2" s="67" customFormat="1">
      <c r="A1572" s="60"/>
      <c r="B1572" s="73"/>
    </row>
    <row r="1573" spans="1:2" s="67" customFormat="1">
      <c r="A1573" s="60"/>
      <c r="B1573" s="73"/>
    </row>
    <row r="1574" spans="1:2" s="67" customFormat="1">
      <c r="A1574" s="60"/>
      <c r="B1574" s="73"/>
    </row>
    <row r="1575" spans="1:2" s="67" customFormat="1">
      <c r="A1575" s="60"/>
      <c r="B1575" s="73"/>
    </row>
    <row r="1576" spans="1:2" s="67" customFormat="1">
      <c r="A1576" s="60"/>
      <c r="B1576" s="73"/>
    </row>
    <row r="1577" spans="1:2" s="67" customFormat="1">
      <c r="A1577" s="60"/>
      <c r="B1577" s="73"/>
    </row>
    <row r="1578" spans="1:2" s="67" customFormat="1">
      <c r="A1578" s="60"/>
      <c r="B1578" s="73"/>
    </row>
    <row r="1579" spans="1:2" s="67" customFormat="1">
      <c r="A1579" s="60"/>
      <c r="B1579" s="73"/>
    </row>
    <row r="1580" spans="1:2" s="67" customFormat="1">
      <c r="A1580" s="60"/>
      <c r="B1580" s="73"/>
    </row>
    <row r="1581" spans="1:2" s="67" customFormat="1">
      <c r="A1581" s="60"/>
      <c r="B1581" s="73"/>
    </row>
    <row r="1582" spans="1:2" s="67" customFormat="1">
      <c r="A1582" s="60"/>
      <c r="B1582" s="73"/>
    </row>
    <row r="1583" spans="1:2" s="67" customFormat="1">
      <c r="A1583" s="60"/>
      <c r="B1583" s="73"/>
    </row>
    <row r="1584" spans="1:2" s="67" customFormat="1">
      <c r="A1584" s="60"/>
      <c r="B1584" s="73"/>
    </row>
    <row r="1585" spans="1:2" s="67" customFormat="1">
      <c r="A1585" s="60"/>
      <c r="B1585" s="73"/>
    </row>
    <row r="1586" spans="1:2" s="67" customFormat="1">
      <c r="A1586" s="60"/>
      <c r="B1586" s="73"/>
    </row>
    <row r="1587" spans="1:2" s="67" customFormat="1">
      <c r="A1587" s="60"/>
      <c r="B1587" s="73"/>
    </row>
    <row r="1588" spans="1:2" s="67" customFormat="1">
      <c r="A1588" s="60"/>
      <c r="B1588" s="73"/>
    </row>
    <row r="1589" spans="1:2" s="67" customFormat="1">
      <c r="A1589" s="60"/>
      <c r="B1589" s="73"/>
    </row>
    <row r="1590" spans="1:2" s="67" customFormat="1">
      <c r="A1590" s="60"/>
      <c r="B1590" s="73"/>
    </row>
    <row r="1591" spans="1:2" s="67" customFormat="1">
      <c r="A1591" s="60"/>
      <c r="B1591" s="73"/>
    </row>
    <row r="1592" spans="1:2" s="67" customFormat="1">
      <c r="A1592" s="60"/>
      <c r="B1592" s="73"/>
    </row>
    <row r="1593" spans="1:2" s="67" customFormat="1">
      <c r="A1593" s="60"/>
      <c r="B1593" s="73"/>
    </row>
    <row r="1594" spans="1:2" s="67" customFormat="1">
      <c r="A1594" s="60"/>
      <c r="B1594" s="73"/>
    </row>
    <row r="1595" spans="1:2" s="67" customFormat="1">
      <c r="A1595" s="60"/>
      <c r="B1595" s="73"/>
    </row>
    <row r="1596" spans="1:2" s="67" customFormat="1">
      <c r="A1596" s="60"/>
      <c r="B1596" s="73"/>
    </row>
    <row r="1597" spans="1:2" s="67" customFormat="1">
      <c r="A1597" s="60"/>
      <c r="B1597" s="73"/>
    </row>
    <row r="1598" spans="1:2" s="67" customFormat="1">
      <c r="A1598" s="60"/>
      <c r="B1598" s="73"/>
    </row>
    <row r="1599" spans="1:2" s="67" customFormat="1">
      <c r="A1599" s="60"/>
      <c r="B1599" s="73"/>
    </row>
    <row r="1600" spans="1:2" s="67" customFormat="1">
      <c r="A1600" s="60"/>
      <c r="B1600" s="73"/>
    </row>
    <row r="1601" spans="1:2" s="67" customFormat="1">
      <c r="A1601" s="60"/>
      <c r="B1601" s="73"/>
    </row>
    <row r="1602" spans="1:2" s="67" customFormat="1">
      <c r="A1602" s="60"/>
      <c r="B1602" s="73"/>
    </row>
    <row r="1603" spans="1:2" s="67" customFormat="1">
      <c r="A1603" s="60"/>
      <c r="B1603" s="73"/>
    </row>
    <row r="1604" spans="1:2" s="67" customFormat="1">
      <c r="A1604" s="60"/>
      <c r="B1604" s="73"/>
    </row>
    <row r="1605" spans="1:2" s="67" customFormat="1">
      <c r="A1605" s="60"/>
      <c r="B1605" s="73"/>
    </row>
    <row r="1606" spans="1:2" s="67" customFormat="1">
      <c r="A1606" s="60"/>
      <c r="B1606" s="73"/>
    </row>
    <row r="1607" spans="1:2" s="67" customFormat="1">
      <c r="A1607" s="60"/>
      <c r="B1607" s="73"/>
    </row>
    <row r="1608" spans="1:2" s="67" customFormat="1">
      <c r="A1608" s="60"/>
      <c r="B1608" s="73"/>
    </row>
    <row r="1609" spans="1:2" s="67" customFormat="1">
      <c r="A1609" s="60"/>
      <c r="B1609" s="73"/>
    </row>
    <row r="1610" spans="1:2" s="67" customFormat="1">
      <c r="A1610" s="60"/>
      <c r="B1610" s="73"/>
    </row>
    <row r="1611" spans="1:2" s="67" customFormat="1">
      <c r="A1611" s="60"/>
      <c r="B1611" s="73"/>
    </row>
    <row r="1612" spans="1:2" s="67" customFormat="1">
      <c r="A1612" s="60"/>
      <c r="B1612" s="73"/>
    </row>
    <row r="1613" spans="1:2" s="67" customFormat="1">
      <c r="A1613" s="60"/>
      <c r="B1613" s="73"/>
    </row>
    <row r="1614" spans="1:2" s="67" customFormat="1">
      <c r="A1614" s="60"/>
      <c r="B1614" s="73"/>
    </row>
    <row r="1615" spans="1:2" s="67" customFormat="1">
      <c r="A1615" s="60"/>
      <c r="B1615" s="73"/>
    </row>
    <row r="1616" spans="1:2" s="67" customFormat="1">
      <c r="A1616" s="60"/>
      <c r="B1616" s="73"/>
    </row>
    <row r="1617" spans="1:2" s="67" customFormat="1">
      <c r="A1617" s="60"/>
      <c r="B1617" s="73"/>
    </row>
    <row r="1618" spans="1:2" s="67" customFormat="1">
      <c r="A1618" s="60"/>
      <c r="B1618" s="73"/>
    </row>
    <row r="1619" spans="1:2" s="67" customFormat="1">
      <c r="A1619" s="60"/>
      <c r="B1619" s="73"/>
    </row>
    <row r="1620" spans="1:2" s="67" customFormat="1">
      <c r="A1620" s="60"/>
      <c r="B1620" s="73"/>
    </row>
    <row r="1621" spans="1:2" s="67" customFormat="1">
      <c r="A1621" s="60"/>
      <c r="B1621" s="73"/>
    </row>
    <row r="1622" spans="1:2" s="67" customFormat="1">
      <c r="A1622" s="60"/>
      <c r="B1622" s="73"/>
    </row>
    <row r="1623" spans="1:2" s="67" customFormat="1">
      <c r="A1623" s="60"/>
      <c r="B1623" s="73"/>
    </row>
    <row r="1624" spans="1:2" s="67" customFormat="1">
      <c r="A1624" s="60"/>
      <c r="B1624" s="73"/>
    </row>
    <row r="1625" spans="1:2" s="67" customFormat="1">
      <c r="A1625" s="60"/>
      <c r="B1625" s="73"/>
    </row>
    <row r="1626" spans="1:2" s="67" customFormat="1">
      <c r="A1626" s="60"/>
      <c r="B1626" s="73"/>
    </row>
    <row r="1627" spans="1:2" s="67" customFormat="1">
      <c r="A1627" s="60"/>
      <c r="B1627" s="73"/>
    </row>
    <row r="1628" spans="1:2" s="67" customFormat="1">
      <c r="A1628" s="60"/>
      <c r="B1628" s="73"/>
    </row>
    <row r="1629" spans="1:2" s="67" customFormat="1">
      <c r="A1629" s="60"/>
      <c r="B1629" s="73"/>
    </row>
    <row r="1630" spans="1:2" s="67" customFormat="1">
      <c r="A1630" s="60"/>
      <c r="B1630" s="73"/>
    </row>
    <row r="1631" spans="1:2" s="67" customFormat="1">
      <c r="A1631" s="60"/>
      <c r="B1631" s="73"/>
    </row>
    <row r="1632" spans="1:2" s="67" customFormat="1">
      <c r="A1632" s="60"/>
      <c r="B1632" s="73"/>
    </row>
    <row r="1633" spans="1:2" s="67" customFormat="1">
      <c r="A1633" s="60"/>
      <c r="B1633" s="73"/>
    </row>
    <row r="1634" spans="1:2" s="67" customFormat="1">
      <c r="A1634" s="60"/>
      <c r="B1634" s="73"/>
    </row>
    <row r="1635" spans="1:2" s="67" customFormat="1">
      <c r="A1635" s="60"/>
      <c r="B1635" s="73"/>
    </row>
    <row r="1636" spans="1:2" s="67" customFormat="1">
      <c r="A1636" s="60"/>
      <c r="B1636" s="73"/>
    </row>
    <row r="1637" spans="1:2" s="67" customFormat="1">
      <c r="A1637" s="60"/>
      <c r="B1637" s="73"/>
    </row>
    <row r="1638" spans="1:2" s="67" customFormat="1">
      <c r="A1638" s="60"/>
      <c r="B1638" s="73"/>
    </row>
    <row r="1639" spans="1:2" s="67" customFormat="1">
      <c r="A1639" s="60"/>
      <c r="B1639" s="73"/>
    </row>
    <row r="1640" spans="1:2" s="67" customFormat="1">
      <c r="A1640" s="60"/>
      <c r="B1640" s="73"/>
    </row>
    <row r="1641" spans="1:2" s="67" customFormat="1">
      <c r="A1641" s="60"/>
      <c r="B1641" s="73"/>
    </row>
    <row r="1642" spans="1:2" s="67" customFormat="1">
      <c r="A1642" s="60"/>
      <c r="B1642" s="73"/>
    </row>
    <row r="1643" spans="1:2" s="67" customFormat="1">
      <c r="A1643" s="60"/>
      <c r="B1643" s="73"/>
    </row>
    <row r="1644" spans="1:2" s="67" customFormat="1">
      <c r="A1644" s="60"/>
      <c r="B1644" s="73"/>
    </row>
    <row r="1645" spans="1:2" s="67" customFormat="1">
      <c r="A1645" s="60"/>
      <c r="B1645" s="73"/>
    </row>
    <row r="1646" spans="1:2" s="67" customFormat="1">
      <c r="A1646" s="60"/>
      <c r="B1646" s="73"/>
    </row>
    <row r="1647" spans="1:2" s="67" customFormat="1">
      <c r="A1647" s="60"/>
      <c r="B1647" s="73"/>
    </row>
    <row r="1648" spans="1:2" s="67" customFormat="1">
      <c r="A1648" s="60"/>
      <c r="B1648" s="73"/>
    </row>
    <row r="1649" spans="1:2" s="67" customFormat="1">
      <c r="A1649" s="60"/>
      <c r="B1649" s="73"/>
    </row>
    <row r="1650" spans="1:2" s="67" customFormat="1">
      <c r="A1650" s="60"/>
      <c r="B1650" s="73"/>
    </row>
    <row r="1651" spans="1:2" s="67" customFormat="1">
      <c r="A1651" s="60"/>
      <c r="B1651" s="73"/>
    </row>
    <row r="1652" spans="1:2" s="67" customFormat="1">
      <c r="A1652" s="60"/>
      <c r="B1652" s="73"/>
    </row>
    <row r="1653" spans="1:2" s="67" customFormat="1">
      <c r="A1653" s="60"/>
      <c r="B1653" s="73"/>
    </row>
    <row r="1654" spans="1:2" s="67" customFormat="1">
      <c r="A1654" s="60"/>
      <c r="B1654" s="73"/>
    </row>
    <row r="1655" spans="1:2" s="67" customFormat="1">
      <c r="A1655" s="60"/>
      <c r="B1655" s="73"/>
    </row>
    <row r="1656" spans="1:2" s="67" customFormat="1">
      <c r="A1656" s="60"/>
      <c r="B1656" s="73"/>
    </row>
    <row r="1657" spans="1:2" s="67" customFormat="1">
      <c r="A1657" s="60"/>
      <c r="B1657" s="73"/>
    </row>
    <row r="1658" spans="1:2" s="67" customFormat="1">
      <c r="A1658" s="60"/>
      <c r="B1658" s="73"/>
    </row>
    <row r="1659" spans="1:2" s="67" customFormat="1">
      <c r="A1659" s="60"/>
      <c r="B1659" s="73"/>
    </row>
    <row r="1660" spans="1:2" s="67" customFormat="1">
      <c r="A1660" s="60"/>
      <c r="B1660" s="73"/>
    </row>
    <row r="1661" spans="1:2" s="67" customFormat="1">
      <c r="A1661" s="60"/>
      <c r="B1661" s="73"/>
    </row>
    <row r="1662" spans="1:2" s="67" customFormat="1">
      <c r="A1662" s="60"/>
      <c r="B1662" s="73"/>
    </row>
    <row r="1663" spans="1:2" s="67" customFormat="1">
      <c r="A1663" s="60"/>
      <c r="B1663" s="73"/>
    </row>
    <row r="1664" spans="1:2" s="67" customFormat="1">
      <c r="A1664" s="60"/>
      <c r="B1664" s="73"/>
    </row>
    <row r="1665" spans="1:2" s="67" customFormat="1">
      <c r="A1665" s="60"/>
      <c r="B1665" s="73"/>
    </row>
    <row r="1666" spans="1:2" s="67" customFormat="1">
      <c r="A1666" s="60"/>
      <c r="B1666" s="73"/>
    </row>
    <row r="1667" spans="1:2" s="67" customFormat="1">
      <c r="A1667" s="60"/>
      <c r="B1667" s="73"/>
    </row>
    <row r="1668" spans="1:2" s="67" customFormat="1">
      <c r="A1668" s="60"/>
      <c r="B1668" s="73"/>
    </row>
    <row r="1669" spans="1:2" s="67" customFormat="1">
      <c r="A1669" s="60"/>
      <c r="B1669" s="73"/>
    </row>
    <row r="1670" spans="1:2" s="67" customFormat="1">
      <c r="A1670" s="60"/>
      <c r="B1670" s="73"/>
    </row>
    <row r="1671" spans="1:2" s="67" customFormat="1">
      <c r="A1671" s="60"/>
      <c r="B1671" s="73"/>
    </row>
    <row r="1672" spans="1:2" s="67" customFormat="1">
      <c r="A1672" s="60"/>
      <c r="B1672" s="73"/>
    </row>
    <row r="1673" spans="1:2" s="67" customFormat="1">
      <c r="A1673" s="60"/>
      <c r="B1673" s="73"/>
    </row>
    <row r="1674" spans="1:2" s="67" customFormat="1">
      <c r="A1674" s="60"/>
      <c r="B1674" s="73"/>
    </row>
    <row r="1675" spans="1:2" s="67" customFormat="1">
      <c r="A1675" s="60"/>
      <c r="B1675" s="73"/>
    </row>
    <row r="1676" spans="1:2" s="67" customFormat="1">
      <c r="A1676" s="60"/>
      <c r="B1676" s="73"/>
    </row>
    <row r="1677" spans="1:2" s="67" customFormat="1">
      <c r="A1677" s="60"/>
      <c r="B1677" s="73"/>
    </row>
    <row r="1678" spans="1:2" s="67" customFormat="1">
      <c r="A1678" s="60"/>
      <c r="B1678" s="73"/>
    </row>
    <row r="1679" spans="1:2" s="67" customFormat="1">
      <c r="A1679" s="60"/>
      <c r="B1679" s="73"/>
    </row>
    <row r="1680" spans="1:2" s="67" customFormat="1">
      <c r="A1680" s="60"/>
      <c r="B1680" s="73"/>
    </row>
    <row r="1681" spans="1:2" s="67" customFormat="1">
      <c r="A1681" s="60"/>
      <c r="B1681" s="73"/>
    </row>
    <row r="1682" spans="1:2" s="67" customFormat="1">
      <c r="A1682" s="60"/>
      <c r="B1682" s="73"/>
    </row>
    <row r="1683" spans="1:2" s="67" customFormat="1">
      <c r="A1683" s="60"/>
      <c r="B1683" s="73"/>
    </row>
    <row r="1684" spans="1:2" s="67" customFormat="1">
      <c r="A1684" s="60"/>
      <c r="B1684" s="73"/>
    </row>
    <row r="1685" spans="1:2" s="67" customFormat="1">
      <c r="A1685" s="60"/>
      <c r="B1685" s="73"/>
    </row>
    <row r="1686" spans="1:2" s="67" customFormat="1">
      <c r="A1686" s="60"/>
      <c r="B1686" s="73"/>
    </row>
    <row r="1687" spans="1:2" s="67" customFormat="1">
      <c r="A1687" s="60"/>
      <c r="B1687" s="73"/>
    </row>
    <row r="1688" spans="1:2" s="67" customFormat="1">
      <c r="A1688" s="60"/>
      <c r="B1688" s="73"/>
    </row>
    <row r="1689" spans="1:2" s="67" customFormat="1">
      <c r="A1689" s="60"/>
      <c r="B1689" s="73"/>
    </row>
    <row r="1690" spans="1:2" s="67" customFormat="1">
      <c r="A1690" s="60"/>
      <c r="B1690" s="73"/>
    </row>
    <row r="1691" spans="1:2" s="67" customFormat="1">
      <c r="A1691" s="60"/>
      <c r="B1691" s="73"/>
    </row>
    <row r="1692" spans="1:2" s="67" customFormat="1">
      <c r="A1692" s="60"/>
      <c r="B1692" s="73"/>
    </row>
    <row r="1693" spans="1:2" s="67" customFormat="1">
      <c r="A1693" s="60"/>
      <c r="B1693" s="73"/>
    </row>
    <row r="1694" spans="1:2" s="67" customFormat="1">
      <c r="A1694" s="60"/>
      <c r="B1694" s="73"/>
    </row>
    <row r="1695" spans="1:2" s="67" customFormat="1">
      <c r="A1695" s="60"/>
      <c r="B1695" s="73"/>
    </row>
    <row r="1696" spans="1:2" s="67" customFormat="1">
      <c r="A1696" s="60"/>
      <c r="B1696" s="73"/>
    </row>
    <row r="1697" spans="1:2" s="67" customFormat="1">
      <c r="A1697" s="60"/>
      <c r="B1697" s="73"/>
    </row>
    <row r="1698" spans="1:2" s="67" customFormat="1">
      <c r="A1698" s="60"/>
      <c r="B1698" s="73"/>
    </row>
    <row r="1699" spans="1:2" s="67" customFormat="1">
      <c r="A1699" s="60"/>
      <c r="B1699" s="73"/>
    </row>
    <row r="1700" spans="1:2" s="67" customFormat="1">
      <c r="A1700" s="60"/>
      <c r="B1700" s="73"/>
    </row>
    <row r="1701" spans="1:2" s="67" customFormat="1">
      <c r="A1701" s="60"/>
      <c r="B1701" s="73"/>
    </row>
    <row r="1702" spans="1:2" s="67" customFormat="1">
      <c r="A1702" s="60"/>
      <c r="B1702" s="73"/>
    </row>
    <row r="1703" spans="1:2" s="67" customFormat="1">
      <c r="A1703" s="60"/>
      <c r="B1703" s="73"/>
    </row>
    <row r="1704" spans="1:2" s="67" customFormat="1">
      <c r="A1704" s="60"/>
      <c r="B1704" s="73"/>
    </row>
    <row r="1705" spans="1:2" s="67" customFormat="1">
      <c r="A1705" s="60"/>
      <c r="B1705" s="73"/>
    </row>
    <row r="1706" spans="1:2" s="67" customFormat="1">
      <c r="A1706" s="60"/>
      <c r="B1706" s="73"/>
    </row>
    <row r="1707" spans="1:2" s="67" customFormat="1">
      <c r="A1707" s="60"/>
      <c r="B1707" s="73"/>
    </row>
    <row r="1708" spans="1:2" s="67" customFormat="1">
      <c r="A1708" s="60"/>
      <c r="B1708" s="73"/>
    </row>
    <row r="1709" spans="1:2" s="67" customFormat="1">
      <c r="A1709" s="60"/>
      <c r="B1709" s="73"/>
    </row>
    <row r="1710" spans="1:2" s="67" customFormat="1">
      <c r="A1710" s="60"/>
      <c r="B1710" s="73"/>
    </row>
    <row r="1711" spans="1:2" s="67" customFormat="1">
      <c r="A1711" s="60"/>
      <c r="B1711" s="73"/>
    </row>
    <row r="1712" spans="1:2" s="67" customFormat="1">
      <c r="A1712" s="60"/>
      <c r="B1712" s="73"/>
    </row>
    <row r="1713" spans="1:2" s="67" customFormat="1">
      <c r="A1713" s="60"/>
      <c r="B1713" s="73"/>
    </row>
    <row r="1714" spans="1:2" s="67" customFormat="1">
      <c r="A1714" s="60"/>
      <c r="B1714" s="73"/>
    </row>
    <row r="1715" spans="1:2" s="67" customFormat="1">
      <c r="A1715" s="60"/>
      <c r="B1715" s="73"/>
    </row>
    <row r="1716" spans="1:2" s="67" customFormat="1">
      <c r="A1716" s="60"/>
      <c r="B1716" s="73"/>
    </row>
    <row r="1717" spans="1:2" s="67" customFormat="1">
      <c r="A1717" s="60"/>
      <c r="B1717" s="73"/>
    </row>
    <row r="1718" spans="1:2" s="67" customFormat="1">
      <c r="A1718" s="60"/>
      <c r="B1718" s="73"/>
    </row>
    <row r="1719" spans="1:2" s="67" customFormat="1">
      <c r="A1719" s="60"/>
      <c r="B1719" s="73"/>
    </row>
    <row r="1720" spans="1:2" s="67" customFormat="1">
      <c r="A1720" s="60"/>
      <c r="B1720" s="73"/>
    </row>
    <row r="1721" spans="1:2" s="67" customFormat="1">
      <c r="A1721" s="60"/>
      <c r="B1721" s="73"/>
    </row>
    <row r="1722" spans="1:2" s="67" customFormat="1">
      <c r="A1722" s="60"/>
      <c r="B1722" s="73"/>
    </row>
    <row r="1723" spans="1:2" s="67" customFormat="1">
      <c r="A1723" s="60"/>
      <c r="B1723" s="73"/>
    </row>
    <row r="1724" spans="1:2" s="67" customFormat="1">
      <c r="A1724" s="60"/>
      <c r="B1724" s="73"/>
    </row>
    <row r="1725" spans="1:2" s="67" customFormat="1">
      <c r="A1725" s="60"/>
      <c r="B1725" s="73"/>
    </row>
    <row r="1726" spans="1:2" s="67" customFormat="1">
      <c r="A1726" s="60"/>
      <c r="B1726" s="73"/>
    </row>
    <row r="1727" spans="1:2" s="67" customFormat="1">
      <c r="A1727" s="60"/>
      <c r="B1727" s="73"/>
    </row>
    <row r="1728" spans="1:2" s="67" customFormat="1">
      <c r="A1728" s="60"/>
      <c r="B1728" s="73"/>
    </row>
    <row r="1729" spans="1:2" s="67" customFormat="1">
      <c r="A1729" s="60"/>
      <c r="B1729" s="73"/>
    </row>
    <row r="1730" spans="1:2" s="67" customFormat="1">
      <c r="A1730" s="60"/>
      <c r="B1730" s="73"/>
    </row>
    <row r="1731" spans="1:2" s="67" customFormat="1">
      <c r="A1731" s="60"/>
      <c r="B1731" s="73"/>
    </row>
    <row r="1732" spans="1:2" s="67" customFormat="1">
      <c r="A1732" s="60"/>
      <c r="B1732" s="73"/>
    </row>
    <row r="1733" spans="1:2" s="67" customFormat="1">
      <c r="A1733" s="60"/>
      <c r="B1733" s="73"/>
    </row>
    <row r="1734" spans="1:2" s="67" customFormat="1">
      <c r="A1734" s="60"/>
      <c r="B1734" s="73"/>
    </row>
    <row r="1735" spans="1:2" s="67" customFormat="1">
      <c r="A1735" s="60"/>
      <c r="B1735" s="73"/>
    </row>
    <row r="1736" spans="1:2" s="67" customFormat="1">
      <c r="A1736" s="60"/>
      <c r="B1736" s="73"/>
    </row>
    <row r="1737" spans="1:2" s="67" customFormat="1">
      <c r="A1737" s="60"/>
      <c r="B1737" s="73"/>
    </row>
    <row r="1738" spans="1:2" s="67" customFormat="1">
      <c r="A1738" s="60"/>
      <c r="B1738" s="73"/>
    </row>
    <row r="1739" spans="1:2" s="67" customFormat="1">
      <c r="A1739" s="60"/>
      <c r="B1739" s="73"/>
    </row>
    <row r="1740" spans="1:2" s="67" customFormat="1">
      <c r="A1740" s="60"/>
      <c r="B1740" s="73"/>
    </row>
    <row r="1741" spans="1:2" s="67" customFormat="1">
      <c r="A1741" s="60"/>
      <c r="B1741" s="73"/>
    </row>
    <row r="1742" spans="1:2" s="67" customFormat="1">
      <c r="A1742" s="60"/>
      <c r="B1742" s="73"/>
    </row>
    <row r="1743" spans="1:2" s="67" customFormat="1">
      <c r="A1743" s="60"/>
      <c r="B1743" s="73"/>
    </row>
    <row r="1744" spans="1:2" s="67" customFormat="1">
      <c r="A1744" s="60"/>
      <c r="B1744" s="73"/>
    </row>
    <row r="1745" spans="1:2" s="67" customFormat="1">
      <c r="A1745" s="60"/>
      <c r="B1745" s="73"/>
    </row>
    <row r="1746" spans="1:2" s="67" customFormat="1">
      <c r="A1746" s="60"/>
      <c r="B1746" s="73"/>
    </row>
    <row r="1747" spans="1:2" s="67" customFormat="1">
      <c r="A1747" s="60"/>
      <c r="B1747" s="73"/>
    </row>
    <row r="1748" spans="1:2" s="67" customFormat="1">
      <c r="A1748" s="60"/>
      <c r="B1748" s="73"/>
    </row>
    <row r="1749" spans="1:2" s="67" customFormat="1">
      <c r="A1749" s="60"/>
      <c r="B1749" s="73"/>
    </row>
    <row r="1750" spans="1:2" s="67" customFormat="1">
      <c r="A1750" s="60"/>
      <c r="B1750" s="73"/>
    </row>
    <row r="1751" spans="1:2" s="67" customFormat="1">
      <c r="A1751" s="60"/>
      <c r="B1751" s="73"/>
    </row>
    <row r="1752" spans="1:2" s="67" customFormat="1">
      <c r="A1752" s="60"/>
      <c r="B1752" s="73"/>
    </row>
    <row r="1753" spans="1:2" s="67" customFormat="1">
      <c r="A1753" s="60"/>
      <c r="B1753" s="73"/>
    </row>
    <row r="1754" spans="1:2" s="67" customFormat="1">
      <c r="A1754" s="60"/>
      <c r="B1754" s="73"/>
    </row>
    <row r="1755" spans="1:2" s="67" customFormat="1">
      <c r="A1755" s="60"/>
      <c r="B1755" s="73"/>
    </row>
    <row r="1756" spans="1:2" s="67" customFormat="1">
      <c r="A1756" s="60"/>
      <c r="B1756" s="73"/>
    </row>
    <row r="1757" spans="1:2" s="67" customFormat="1">
      <c r="A1757" s="60"/>
      <c r="B1757" s="73"/>
    </row>
    <row r="1758" spans="1:2" s="67" customFormat="1">
      <c r="A1758" s="60"/>
      <c r="B1758" s="73"/>
    </row>
    <row r="1759" spans="1:2" s="67" customFormat="1">
      <c r="A1759" s="60"/>
      <c r="B1759" s="73"/>
    </row>
    <row r="1760" spans="1:2" s="67" customFormat="1">
      <c r="A1760" s="60"/>
      <c r="B1760" s="73"/>
    </row>
    <row r="1761" spans="1:2" s="67" customFormat="1">
      <c r="A1761" s="60"/>
      <c r="B1761" s="73"/>
    </row>
    <row r="1762" spans="1:2" s="67" customFormat="1">
      <c r="A1762" s="60"/>
      <c r="B1762" s="73"/>
    </row>
    <row r="1763" spans="1:2" s="67" customFormat="1">
      <c r="A1763" s="60"/>
      <c r="B1763" s="73"/>
    </row>
    <row r="1764" spans="1:2" s="67" customFormat="1">
      <c r="A1764" s="60"/>
      <c r="B1764" s="73"/>
    </row>
    <row r="1765" spans="1:2" s="67" customFormat="1">
      <c r="A1765" s="60"/>
      <c r="B1765" s="73"/>
    </row>
    <row r="1766" spans="1:2" s="67" customFormat="1">
      <c r="A1766" s="60"/>
      <c r="B1766" s="73"/>
    </row>
    <row r="1767" spans="1:2" s="67" customFormat="1">
      <c r="A1767" s="60"/>
      <c r="B1767" s="73"/>
    </row>
    <row r="1768" spans="1:2" s="67" customFormat="1">
      <c r="A1768" s="60"/>
      <c r="B1768" s="73"/>
    </row>
    <row r="1769" spans="1:2" s="67" customFormat="1">
      <c r="A1769" s="60"/>
      <c r="B1769" s="73"/>
    </row>
    <row r="1770" spans="1:2" s="67" customFormat="1">
      <c r="A1770" s="60"/>
      <c r="B1770" s="73"/>
    </row>
    <row r="1771" spans="1:2" s="67" customFormat="1">
      <c r="A1771" s="60"/>
      <c r="B1771" s="73"/>
    </row>
    <row r="1772" spans="1:2" s="67" customFormat="1">
      <c r="A1772" s="60"/>
      <c r="B1772" s="73"/>
    </row>
    <row r="1773" spans="1:2" s="67" customFormat="1">
      <c r="A1773" s="60"/>
      <c r="B1773" s="73"/>
    </row>
    <row r="1774" spans="1:2" s="67" customFormat="1">
      <c r="A1774" s="60"/>
      <c r="B1774" s="73"/>
    </row>
    <row r="1775" spans="1:2" s="67" customFormat="1">
      <c r="A1775" s="60"/>
      <c r="B1775" s="73"/>
    </row>
    <row r="1776" spans="1:2" s="67" customFormat="1">
      <c r="A1776" s="60"/>
      <c r="B1776" s="73"/>
    </row>
    <row r="1777" spans="1:2" s="67" customFormat="1">
      <c r="A1777" s="60"/>
      <c r="B1777" s="73"/>
    </row>
    <row r="1778" spans="1:2" s="67" customFormat="1">
      <c r="A1778" s="60"/>
      <c r="B1778" s="73"/>
    </row>
    <row r="1779" spans="1:2" s="67" customFormat="1">
      <c r="A1779" s="60"/>
      <c r="B1779" s="73"/>
    </row>
    <row r="1780" spans="1:2" s="67" customFormat="1">
      <c r="A1780" s="60"/>
      <c r="B1780" s="73"/>
    </row>
    <row r="1781" spans="1:2" s="67" customFormat="1">
      <c r="A1781" s="60"/>
      <c r="B1781" s="73"/>
    </row>
    <row r="1782" spans="1:2" s="67" customFormat="1">
      <c r="A1782" s="60"/>
      <c r="B1782" s="73"/>
    </row>
    <row r="1783" spans="1:2" s="67" customFormat="1">
      <c r="A1783" s="60"/>
      <c r="B1783" s="73"/>
    </row>
    <row r="1784" spans="1:2" s="67" customFormat="1">
      <c r="A1784" s="60"/>
      <c r="B1784" s="73"/>
    </row>
    <row r="1785" spans="1:2" s="67" customFormat="1">
      <c r="A1785" s="60"/>
      <c r="B1785" s="73"/>
    </row>
    <row r="1786" spans="1:2" s="67" customFormat="1">
      <c r="A1786" s="60"/>
      <c r="B1786" s="73"/>
    </row>
    <row r="1787" spans="1:2" s="67" customFormat="1">
      <c r="A1787" s="60"/>
      <c r="B1787" s="73"/>
    </row>
    <row r="1788" spans="1:2" s="67" customFormat="1">
      <c r="A1788" s="60"/>
      <c r="B1788" s="73"/>
    </row>
    <row r="1789" spans="1:2" s="67" customFormat="1">
      <c r="A1789" s="60"/>
      <c r="B1789" s="73"/>
    </row>
    <row r="1790" spans="1:2" s="67" customFormat="1">
      <c r="A1790" s="60"/>
      <c r="B1790" s="73"/>
    </row>
    <row r="1791" spans="1:2" s="67" customFormat="1">
      <c r="A1791" s="60"/>
      <c r="B1791" s="73"/>
    </row>
    <row r="1792" spans="1:2" s="67" customFormat="1">
      <c r="A1792" s="60"/>
      <c r="B1792" s="73"/>
    </row>
    <row r="1793" spans="1:2" s="67" customFormat="1">
      <c r="A1793" s="60"/>
      <c r="B1793" s="73"/>
    </row>
    <row r="1794" spans="1:2" s="67" customFormat="1">
      <c r="A1794" s="60"/>
      <c r="B1794" s="73"/>
    </row>
    <row r="1795" spans="1:2" s="67" customFormat="1">
      <c r="A1795" s="60"/>
      <c r="B1795" s="73"/>
    </row>
    <row r="1796" spans="1:2" s="67" customFormat="1">
      <c r="A1796" s="60"/>
      <c r="B1796" s="73"/>
    </row>
    <row r="1797" spans="1:2" s="67" customFormat="1">
      <c r="A1797" s="60"/>
      <c r="B1797" s="73"/>
    </row>
    <row r="1798" spans="1:2" s="67" customFormat="1">
      <c r="A1798" s="60"/>
      <c r="B1798" s="73"/>
    </row>
    <row r="1799" spans="1:2" s="67" customFormat="1">
      <c r="A1799" s="60"/>
      <c r="B1799" s="73"/>
    </row>
    <row r="1800" spans="1:2" s="67" customFormat="1">
      <c r="A1800" s="60"/>
      <c r="B1800" s="73"/>
    </row>
    <row r="1801" spans="1:2" s="67" customFormat="1">
      <c r="A1801" s="60"/>
      <c r="B1801" s="73"/>
    </row>
    <row r="1802" spans="1:2" s="67" customFormat="1">
      <c r="A1802" s="60"/>
      <c r="B1802" s="73"/>
    </row>
    <row r="1803" spans="1:2" s="67" customFormat="1">
      <c r="A1803" s="60"/>
      <c r="B1803" s="73"/>
    </row>
    <row r="1804" spans="1:2" s="67" customFormat="1">
      <c r="A1804" s="60"/>
      <c r="B1804" s="73"/>
    </row>
    <row r="1805" spans="1:2" s="67" customFormat="1">
      <c r="A1805" s="60"/>
      <c r="B1805" s="73"/>
    </row>
    <row r="1806" spans="1:2" s="67" customFormat="1">
      <c r="A1806" s="60"/>
      <c r="B1806" s="73"/>
    </row>
    <row r="1807" spans="1:2" s="67" customFormat="1">
      <c r="A1807" s="60"/>
      <c r="B1807" s="73"/>
    </row>
    <row r="1808" spans="1:2" s="67" customFormat="1">
      <c r="A1808" s="60"/>
      <c r="B1808" s="73"/>
    </row>
    <row r="1809" spans="1:2" s="67" customFormat="1">
      <c r="A1809" s="60"/>
      <c r="B1809" s="73"/>
    </row>
    <row r="1810" spans="1:2" s="67" customFormat="1">
      <c r="A1810" s="60"/>
      <c r="B1810" s="73"/>
    </row>
    <row r="1811" spans="1:2" s="67" customFormat="1">
      <c r="A1811" s="60"/>
      <c r="B1811" s="73"/>
    </row>
    <row r="1812" spans="1:2" s="67" customFormat="1">
      <c r="A1812" s="60"/>
      <c r="B1812" s="73"/>
    </row>
    <row r="1813" spans="1:2" s="67" customFormat="1">
      <c r="A1813" s="60"/>
      <c r="B1813" s="73"/>
    </row>
    <row r="1814" spans="1:2" s="67" customFormat="1">
      <c r="A1814" s="60"/>
      <c r="B1814" s="73"/>
    </row>
    <row r="1815" spans="1:2" s="67" customFormat="1">
      <c r="A1815" s="60"/>
      <c r="B1815" s="73"/>
    </row>
    <row r="1816" spans="1:2" s="67" customFormat="1">
      <c r="A1816" s="60"/>
      <c r="B1816" s="73"/>
    </row>
    <row r="1817" spans="1:2" s="67" customFormat="1">
      <c r="A1817" s="60"/>
      <c r="B1817" s="73"/>
    </row>
    <row r="1818" spans="1:2" s="67" customFormat="1">
      <c r="A1818" s="60"/>
      <c r="B1818" s="73"/>
    </row>
    <row r="1819" spans="1:2" s="67" customFormat="1">
      <c r="A1819" s="60"/>
      <c r="B1819" s="73"/>
    </row>
    <row r="1820" spans="1:2" s="67" customFormat="1">
      <c r="A1820" s="60"/>
      <c r="B1820" s="73"/>
    </row>
    <row r="1821" spans="1:2" s="67" customFormat="1">
      <c r="A1821" s="60"/>
      <c r="B1821" s="73"/>
    </row>
    <row r="1822" spans="1:2" s="67" customFormat="1">
      <c r="A1822" s="60"/>
      <c r="B1822" s="73"/>
    </row>
    <row r="1823" spans="1:2" s="67" customFormat="1">
      <c r="A1823" s="60"/>
      <c r="B1823" s="73"/>
    </row>
    <row r="1824" spans="1:2" s="67" customFormat="1">
      <c r="A1824" s="60"/>
      <c r="B1824" s="73"/>
    </row>
    <row r="1825" spans="1:2" s="67" customFormat="1">
      <c r="A1825" s="60"/>
      <c r="B1825" s="73"/>
    </row>
    <row r="1826" spans="1:2" s="67" customFormat="1">
      <c r="A1826" s="60"/>
      <c r="B1826" s="73"/>
    </row>
    <row r="1827" spans="1:2" s="67" customFormat="1">
      <c r="A1827" s="60"/>
      <c r="B1827" s="73"/>
    </row>
    <row r="1828" spans="1:2" s="67" customFormat="1">
      <c r="A1828" s="60"/>
      <c r="B1828" s="73"/>
    </row>
    <row r="1829" spans="1:2" s="67" customFormat="1">
      <c r="A1829" s="60"/>
      <c r="B1829" s="73"/>
    </row>
    <row r="1830" spans="1:2" s="67" customFormat="1">
      <c r="A1830" s="60"/>
      <c r="B1830" s="73"/>
    </row>
    <row r="1831" spans="1:2" s="67" customFormat="1">
      <c r="A1831" s="60"/>
      <c r="B1831" s="73"/>
    </row>
    <row r="1832" spans="1:2" s="67" customFormat="1">
      <c r="A1832" s="60"/>
      <c r="B1832" s="73"/>
    </row>
    <row r="1833" spans="1:2" s="67" customFormat="1">
      <c r="A1833" s="60"/>
      <c r="B1833" s="73"/>
    </row>
    <row r="1834" spans="1:2" s="67" customFormat="1">
      <c r="A1834" s="60"/>
      <c r="B1834" s="73"/>
    </row>
    <row r="1835" spans="1:2" s="67" customFormat="1">
      <c r="A1835" s="60"/>
      <c r="B1835" s="73"/>
    </row>
    <row r="1836" spans="1:2" s="67" customFormat="1">
      <c r="A1836" s="60"/>
      <c r="B1836" s="73"/>
    </row>
    <row r="1837" spans="1:2" s="67" customFormat="1">
      <c r="A1837" s="60"/>
      <c r="B1837" s="73"/>
    </row>
    <row r="1838" spans="1:2" s="67" customFormat="1">
      <c r="A1838" s="60"/>
      <c r="B1838" s="73"/>
    </row>
    <row r="1839" spans="1:2" s="67" customFormat="1">
      <c r="A1839" s="60"/>
      <c r="B1839" s="73"/>
    </row>
    <row r="1840" spans="1:2" s="67" customFormat="1">
      <c r="A1840" s="60"/>
      <c r="B1840" s="73"/>
    </row>
    <row r="1841" spans="1:2" s="67" customFormat="1">
      <c r="A1841" s="60"/>
      <c r="B1841" s="73"/>
    </row>
    <row r="1842" spans="1:2" s="67" customFormat="1">
      <c r="A1842" s="60"/>
      <c r="B1842" s="73"/>
    </row>
    <row r="1843" spans="1:2" s="67" customFormat="1">
      <c r="A1843" s="60"/>
      <c r="B1843" s="73"/>
    </row>
    <row r="1844" spans="1:2" s="67" customFormat="1">
      <c r="A1844" s="60"/>
      <c r="B1844" s="73"/>
    </row>
    <row r="1845" spans="1:2" s="67" customFormat="1">
      <c r="A1845" s="60"/>
      <c r="B1845" s="73"/>
    </row>
    <row r="1846" spans="1:2" s="67" customFormat="1">
      <c r="A1846" s="60"/>
      <c r="B1846" s="73"/>
    </row>
    <row r="1847" spans="1:2" s="67" customFormat="1">
      <c r="A1847" s="60"/>
      <c r="B1847" s="73"/>
    </row>
    <row r="1848" spans="1:2" s="67" customFormat="1">
      <c r="A1848" s="60"/>
      <c r="B1848" s="73"/>
    </row>
    <row r="1849" spans="1:2" s="67" customFormat="1">
      <c r="A1849" s="60"/>
      <c r="B1849" s="73"/>
    </row>
    <row r="1850" spans="1:2" s="67" customFormat="1">
      <c r="A1850" s="60"/>
      <c r="B1850" s="73"/>
    </row>
    <row r="1851" spans="1:2" s="67" customFormat="1">
      <c r="A1851" s="60"/>
      <c r="B1851" s="73"/>
    </row>
    <row r="1852" spans="1:2" s="67" customFormat="1">
      <c r="A1852" s="60"/>
      <c r="B1852" s="73"/>
    </row>
    <row r="1853" spans="1:2" s="67" customFormat="1">
      <c r="A1853" s="60"/>
      <c r="B1853" s="73"/>
    </row>
    <row r="1854" spans="1:2" s="67" customFormat="1">
      <c r="A1854" s="60"/>
      <c r="B1854" s="73"/>
    </row>
    <row r="1855" spans="1:2" s="67" customFormat="1">
      <c r="A1855" s="60"/>
      <c r="B1855" s="73"/>
    </row>
    <row r="1856" spans="1:2" s="67" customFormat="1">
      <c r="A1856" s="60"/>
      <c r="B1856" s="73"/>
    </row>
    <row r="1857" spans="1:2" s="67" customFormat="1">
      <c r="A1857" s="60"/>
      <c r="B1857" s="73"/>
    </row>
    <row r="1858" spans="1:2" s="67" customFormat="1">
      <c r="A1858" s="60"/>
      <c r="B1858" s="73"/>
    </row>
    <row r="1859" spans="1:2" s="67" customFormat="1">
      <c r="A1859" s="60"/>
      <c r="B1859" s="73"/>
    </row>
    <row r="1860" spans="1:2" s="67" customFormat="1">
      <c r="A1860" s="60"/>
      <c r="B1860" s="73"/>
    </row>
    <row r="1861" spans="1:2" s="67" customFormat="1">
      <c r="A1861" s="60"/>
      <c r="B1861" s="73"/>
    </row>
    <row r="1862" spans="1:2" s="67" customFormat="1">
      <c r="A1862" s="60"/>
      <c r="B1862" s="73"/>
    </row>
    <row r="1863" spans="1:2" s="67" customFormat="1">
      <c r="A1863" s="60"/>
      <c r="B1863" s="73"/>
    </row>
    <row r="1864" spans="1:2" s="67" customFormat="1">
      <c r="A1864" s="60"/>
      <c r="B1864" s="73"/>
    </row>
    <row r="1865" spans="1:2" s="67" customFormat="1">
      <c r="A1865" s="60"/>
      <c r="B1865" s="73"/>
    </row>
    <row r="1866" spans="1:2" s="67" customFormat="1">
      <c r="A1866" s="60"/>
      <c r="B1866" s="73"/>
    </row>
    <row r="1867" spans="1:2" s="67" customFormat="1">
      <c r="A1867" s="60"/>
      <c r="B1867" s="73"/>
    </row>
    <row r="1868" spans="1:2" s="67" customFormat="1">
      <c r="A1868" s="60"/>
      <c r="B1868" s="73"/>
    </row>
    <row r="1869" spans="1:2" s="67" customFormat="1">
      <c r="A1869" s="60"/>
      <c r="B1869" s="73"/>
    </row>
    <row r="1870" spans="1:2" s="67" customFormat="1">
      <c r="A1870" s="60"/>
      <c r="B1870" s="73"/>
    </row>
    <row r="1871" spans="1:2" s="67" customFormat="1">
      <c r="A1871" s="60"/>
      <c r="B1871" s="73"/>
    </row>
    <row r="1872" spans="1:2" s="67" customFormat="1">
      <c r="A1872" s="60"/>
      <c r="B1872" s="73"/>
    </row>
    <row r="1873" spans="1:2" s="67" customFormat="1">
      <c r="A1873" s="60"/>
      <c r="B1873" s="73"/>
    </row>
    <row r="1874" spans="1:2" s="67" customFormat="1">
      <c r="A1874" s="60"/>
      <c r="B1874" s="73"/>
    </row>
    <row r="1875" spans="1:2" s="67" customFormat="1">
      <c r="A1875" s="60"/>
      <c r="B1875" s="73"/>
    </row>
    <row r="1876" spans="1:2" s="67" customFormat="1">
      <c r="A1876" s="60"/>
      <c r="B1876" s="73"/>
    </row>
    <row r="1877" spans="1:2" s="67" customFormat="1">
      <c r="A1877" s="60"/>
      <c r="B1877" s="73"/>
    </row>
    <row r="1878" spans="1:2" s="67" customFormat="1">
      <c r="A1878" s="60"/>
      <c r="B1878" s="73"/>
    </row>
    <row r="1879" spans="1:2" s="67" customFormat="1">
      <c r="A1879" s="60"/>
      <c r="B1879" s="73"/>
    </row>
    <row r="1880" spans="1:2" s="67" customFormat="1">
      <c r="A1880" s="60"/>
      <c r="B1880" s="73"/>
    </row>
    <row r="1881" spans="1:2" s="67" customFormat="1">
      <c r="A1881" s="60"/>
      <c r="B1881" s="73"/>
    </row>
    <row r="1882" spans="1:2" s="67" customFormat="1">
      <c r="A1882" s="60"/>
      <c r="B1882" s="73"/>
    </row>
    <row r="1883" spans="1:2" s="67" customFormat="1">
      <c r="A1883" s="60"/>
      <c r="B1883" s="73"/>
    </row>
    <row r="1884" spans="1:2" s="67" customFormat="1">
      <c r="A1884" s="60"/>
      <c r="B1884" s="73"/>
    </row>
    <row r="1885" spans="1:2" s="67" customFormat="1">
      <c r="A1885" s="60"/>
      <c r="B1885" s="73"/>
    </row>
    <row r="1886" spans="1:2" s="67" customFormat="1">
      <c r="A1886" s="60"/>
      <c r="B1886" s="73"/>
    </row>
    <row r="1887" spans="1:2" s="67" customFormat="1">
      <c r="A1887" s="60"/>
      <c r="B1887" s="73"/>
    </row>
    <row r="1888" spans="1:2" s="67" customFormat="1">
      <c r="A1888" s="60"/>
      <c r="B1888" s="73"/>
    </row>
    <row r="1889" spans="1:2" s="67" customFormat="1">
      <c r="A1889" s="60"/>
      <c r="B1889" s="73"/>
    </row>
    <row r="1890" spans="1:2" s="67" customFormat="1">
      <c r="A1890" s="60"/>
      <c r="B1890" s="73"/>
    </row>
    <row r="1891" spans="1:2" s="67" customFormat="1">
      <c r="A1891" s="60"/>
      <c r="B1891" s="73"/>
    </row>
    <row r="1892" spans="1:2" s="67" customFormat="1">
      <c r="A1892" s="60"/>
      <c r="B1892" s="73"/>
    </row>
    <row r="1893" spans="1:2" s="67" customFormat="1">
      <c r="A1893" s="60"/>
      <c r="B1893" s="73"/>
    </row>
    <row r="1894" spans="1:2" s="67" customFormat="1">
      <c r="A1894" s="60"/>
      <c r="B1894" s="73"/>
    </row>
    <row r="1895" spans="1:2" s="67" customFormat="1">
      <c r="A1895" s="60"/>
      <c r="B1895" s="73"/>
    </row>
    <row r="1896" spans="1:2" s="67" customFormat="1">
      <c r="A1896" s="60"/>
      <c r="B1896" s="73"/>
    </row>
    <row r="1897" spans="1:2" s="67" customFormat="1">
      <c r="A1897" s="60"/>
      <c r="B1897" s="73"/>
    </row>
    <row r="1898" spans="1:2" s="67" customFormat="1">
      <c r="A1898" s="60"/>
      <c r="B1898" s="73"/>
    </row>
    <row r="1899" spans="1:2" s="67" customFormat="1">
      <c r="A1899" s="60"/>
      <c r="B1899" s="73"/>
    </row>
    <row r="1900" spans="1:2" s="67" customFormat="1">
      <c r="A1900" s="60"/>
      <c r="B1900" s="73"/>
    </row>
    <row r="1901" spans="1:2" s="67" customFormat="1">
      <c r="A1901" s="60"/>
      <c r="B1901" s="73"/>
    </row>
    <row r="1902" spans="1:2" s="67" customFormat="1">
      <c r="A1902" s="60"/>
      <c r="B1902" s="73"/>
    </row>
    <row r="1903" spans="1:2" s="67" customFormat="1">
      <c r="A1903" s="60"/>
      <c r="B1903" s="73"/>
    </row>
    <row r="1904" spans="1:2" s="67" customFormat="1">
      <c r="A1904" s="60"/>
      <c r="B1904" s="73"/>
    </row>
    <row r="1905" spans="1:2" s="67" customFormat="1">
      <c r="A1905" s="60"/>
      <c r="B1905" s="73"/>
    </row>
    <row r="1906" spans="1:2" s="67" customFormat="1">
      <c r="A1906" s="60"/>
      <c r="B1906" s="73"/>
    </row>
    <row r="1907" spans="1:2" s="67" customFormat="1">
      <c r="A1907" s="60"/>
      <c r="B1907" s="73"/>
    </row>
    <row r="1908" spans="1:2" s="67" customFormat="1">
      <c r="A1908" s="60"/>
      <c r="B1908" s="73"/>
    </row>
    <row r="1909" spans="1:2" s="67" customFormat="1">
      <c r="A1909" s="60"/>
      <c r="B1909" s="73"/>
    </row>
    <row r="1910" spans="1:2" s="67" customFormat="1">
      <c r="A1910" s="60"/>
      <c r="B1910" s="73"/>
    </row>
    <row r="1911" spans="1:2" s="67" customFormat="1">
      <c r="A1911" s="60"/>
      <c r="B1911" s="73"/>
    </row>
    <row r="1912" spans="1:2" s="67" customFormat="1">
      <c r="A1912" s="60"/>
      <c r="B1912" s="73"/>
    </row>
    <row r="1913" spans="1:2" s="67" customFormat="1">
      <c r="A1913" s="60"/>
      <c r="B1913" s="73"/>
    </row>
    <row r="1914" spans="1:2" s="67" customFormat="1">
      <c r="A1914" s="60"/>
      <c r="B1914" s="73"/>
    </row>
    <row r="1915" spans="1:2" s="67" customFormat="1">
      <c r="A1915" s="60"/>
      <c r="B1915" s="73"/>
    </row>
    <row r="1916" spans="1:2" s="67" customFormat="1">
      <c r="A1916" s="60"/>
      <c r="B1916" s="73"/>
    </row>
    <row r="1917" spans="1:2" s="67" customFormat="1">
      <c r="A1917" s="60"/>
      <c r="B1917" s="73"/>
    </row>
    <row r="1918" spans="1:2" s="67" customFormat="1">
      <c r="A1918" s="60"/>
      <c r="B1918" s="73"/>
    </row>
    <row r="1919" spans="1:2" s="67" customFormat="1">
      <c r="A1919" s="60"/>
      <c r="B1919" s="73"/>
    </row>
    <row r="1920" spans="1:2" s="67" customFormat="1">
      <c r="A1920" s="60"/>
      <c r="B1920" s="73"/>
    </row>
    <row r="1921" spans="1:2" s="67" customFormat="1">
      <c r="A1921" s="60"/>
      <c r="B1921" s="73"/>
    </row>
    <row r="1922" spans="1:2" s="67" customFormat="1">
      <c r="A1922" s="60"/>
      <c r="B1922" s="73"/>
    </row>
    <row r="1923" spans="1:2" s="67" customFormat="1">
      <c r="A1923" s="60"/>
      <c r="B1923" s="73"/>
    </row>
    <row r="1924" spans="1:2" s="67" customFormat="1">
      <c r="A1924" s="60"/>
      <c r="B1924" s="73"/>
    </row>
    <row r="1925" spans="1:2" s="67" customFormat="1">
      <c r="A1925" s="60"/>
      <c r="B1925" s="73"/>
    </row>
    <row r="1926" spans="1:2" s="67" customFormat="1">
      <c r="A1926" s="60"/>
      <c r="B1926" s="73"/>
    </row>
    <row r="1927" spans="1:2" s="67" customFormat="1">
      <c r="A1927" s="60"/>
      <c r="B1927" s="73"/>
    </row>
    <row r="1928" spans="1:2" s="67" customFormat="1">
      <c r="A1928" s="60"/>
      <c r="B1928" s="73"/>
    </row>
    <row r="1929" spans="1:2" s="67" customFormat="1">
      <c r="A1929" s="60"/>
      <c r="B1929" s="73"/>
    </row>
    <row r="1930" spans="1:2" s="67" customFormat="1">
      <c r="A1930" s="60"/>
      <c r="B1930" s="73"/>
    </row>
    <row r="1931" spans="1:2" s="67" customFormat="1">
      <c r="A1931" s="60"/>
      <c r="B1931" s="73"/>
    </row>
    <row r="1932" spans="1:2" s="67" customFormat="1">
      <c r="A1932" s="60"/>
      <c r="B1932" s="73"/>
    </row>
    <row r="1933" spans="1:2" s="67" customFormat="1">
      <c r="A1933" s="60"/>
      <c r="B1933" s="73"/>
    </row>
    <row r="1934" spans="1:2" s="67" customFormat="1">
      <c r="A1934" s="60"/>
      <c r="B1934" s="73"/>
    </row>
    <row r="1935" spans="1:2" s="67" customFormat="1">
      <c r="A1935" s="60"/>
      <c r="B1935" s="73"/>
    </row>
    <row r="1936" spans="1:2" s="67" customFormat="1">
      <c r="A1936" s="60"/>
      <c r="B1936" s="73"/>
    </row>
    <row r="1937" spans="1:2" s="67" customFormat="1">
      <c r="A1937" s="60"/>
      <c r="B1937" s="73"/>
    </row>
    <row r="1938" spans="1:2" s="67" customFormat="1">
      <c r="A1938" s="60"/>
      <c r="B1938" s="73"/>
    </row>
    <row r="1939" spans="1:2" s="67" customFormat="1">
      <c r="A1939" s="60"/>
      <c r="B1939" s="73"/>
    </row>
    <row r="1940" spans="1:2" s="67" customFormat="1">
      <c r="A1940" s="60"/>
      <c r="B1940" s="73"/>
    </row>
    <row r="1941" spans="1:2" s="67" customFormat="1">
      <c r="A1941" s="60"/>
      <c r="B1941" s="73"/>
    </row>
    <row r="1942" spans="1:2" s="67" customFormat="1">
      <c r="A1942" s="60"/>
      <c r="B1942" s="73"/>
    </row>
    <row r="1943" spans="1:2" s="67" customFormat="1">
      <c r="A1943" s="60"/>
      <c r="B1943" s="73"/>
    </row>
    <row r="1944" spans="1:2" s="67" customFormat="1">
      <c r="A1944" s="60"/>
      <c r="B1944" s="73"/>
    </row>
    <row r="1945" spans="1:2" s="67" customFormat="1">
      <c r="A1945" s="60"/>
      <c r="B1945" s="73"/>
    </row>
    <row r="1946" spans="1:2" s="67" customFormat="1">
      <c r="A1946" s="60"/>
      <c r="B1946" s="73"/>
    </row>
    <row r="1947" spans="1:2" s="67" customFormat="1">
      <c r="A1947" s="60"/>
      <c r="B1947" s="73"/>
    </row>
    <row r="1948" spans="1:2" s="67" customFormat="1">
      <c r="A1948" s="60"/>
      <c r="B1948" s="73"/>
    </row>
    <row r="1949" spans="1:2" s="67" customFormat="1">
      <c r="A1949" s="60"/>
      <c r="B1949" s="73"/>
    </row>
    <row r="1950" spans="1:2" s="67" customFormat="1">
      <c r="A1950" s="60"/>
      <c r="B1950" s="73"/>
    </row>
    <row r="1951" spans="1:2" s="67" customFormat="1">
      <c r="A1951" s="60"/>
      <c r="B1951" s="73"/>
    </row>
    <row r="1952" spans="1:2" s="67" customFormat="1">
      <c r="A1952" s="60"/>
      <c r="B1952" s="73"/>
    </row>
    <row r="1953" spans="1:2" s="67" customFormat="1">
      <c r="A1953" s="60"/>
      <c r="B1953" s="73"/>
    </row>
    <row r="1954" spans="1:2" s="67" customFormat="1">
      <c r="A1954" s="60"/>
      <c r="B1954" s="73"/>
    </row>
    <row r="1955" spans="1:2" s="67" customFormat="1">
      <c r="A1955" s="60"/>
      <c r="B1955" s="73"/>
    </row>
    <row r="1956" spans="1:2" s="67" customFormat="1">
      <c r="A1956" s="60"/>
      <c r="B1956" s="73"/>
    </row>
    <row r="1957" spans="1:2" s="67" customFormat="1">
      <c r="A1957" s="60"/>
      <c r="B1957" s="73"/>
    </row>
    <row r="1958" spans="1:2" s="67" customFormat="1">
      <c r="A1958" s="60"/>
      <c r="B1958" s="73"/>
    </row>
    <row r="1959" spans="1:2" s="67" customFormat="1">
      <c r="A1959" s="60"/>
      <c r="B1959" s="73"/>
    </row>
    <row r="1960" spans="1:2" s="67" customFormat="1">
      <c r="A1960" s="60"/>
      <c r="B1960" s="73"/>
    </row>
    <row r="1961" spans="1:2" s="67" customFormat="1">
      <c r="A1961" s="60"/>
      <c r="B1961" s="73"/>
    </row>
    <row r="1962" spans="1:2" s="67" customFormat="1">
      <c r="A1962" s="60"/>
      <c r="B1962" s="73"/>
    </row>
    <row r="1963" spans="1:2" s="67" customFormat="1">
      <c r="A1963" s="60"/>
      <c r="B1963" s="73"/>
    </row>
    <row r="1964" spans="1:2" s="67" customFormat="1">
      <c r="A1964" s="60"/>
      <c r="B1964" s="73"/>
    </row>
    <row r="1965" spans="1:2" s="67" customFormat="1">
      <c r="A1965" s="60"/>
      <c r="B1965" s="73"/>
    </row>
    <row r="1966" spans="1:2" s="67" customFormat="1">
      <c r="A1966" s="60"/>
      <c r="B1966" s="73"/>
    </row>
    <row r="1967" spans="1:2" s="67" customFormat="1">
      <c r="A1967" s="60"/>
      <c r="B1967" s="73"/>
    </row>
    <row r="1968" spans="1:2" s="67" customFormat="1">
      <c r="A1968" s="60"/>
      <c r="B1968" s="73"/>
    </row>
    <row r="1969" spans="1:2" s="67" customFormat="1">
      <c r="A1969" s="60"/>
      <c r="B1969" s="73"/>
    </row>
    <row r="1970" spans="1:2" s="67" customFormat="1">
      <c r="A1970" s="60"/>
      <c r="B1970" s="73"/>
    </row>
    <row r="1971" spans="1:2" s="67" customFormat="1">
      <c r="A1971" s="60"/>
      <c r="B1971" s="73"/>
    </row>
    <row r="1972" spans="1:2" s="67" customFormat="1">
      <c r="A1972" s="60"/>
      <c r="B1972" s="73"/>
    </row>
    <row r="1973" spans="1:2" s="67" customFormat="1">
      <c r="A1973" s="60"/>
      <c r="B1973" s="73"/>
    </row>
    <row r="1974" spans="1:2" s="67" customFormat="1">
      <c r="A1974" s="60"/>
      <c r="B1974" s="73"/>
    </row>
    <row r="1975" spans="1:2" s="67" customFormat="1">
      <c r="A1975" s="60"/>
      <c r="B1975" s="73"/>
    </row>
    <row r="1976" spans="1:2" s="67" customFormat="1">
      <c r="A1976" s="60"/>
      <c r="B1976" s="73"/>
    </row>
    <row r="1977" spans="1:2" s="67" customFormat="1">
      <c r="A1977" s="60"/>
      <c r="B1977" s="73"/>
    </row>
    <row r="1978" spans="1:2" s="67" customFormat="1">
      <c r="A1978" s="60"/>
      <c r="B1978" s="73"/>
    </row>
    <row r="1979" spans="1:2" s="67" customFormat="1">
      <c r="A1979" s="60"/>
      <c r="B1979" s="73"/>
    </row>
    <row r="1980" spans="1:2" s="67" customFormat="1">
      <c r="A1980" s="60"/>
      <c r="B1980" s="73"/>
    </row>
    <row r="1981" spans="1:2" s="67" customFormat="1">
      <c r="A1981" s="60"/>
      <c r="B1981" s="73"/>
    </row>
    <row r="1982" spans="1:2" s="67" customFormat="1">
      <c r="A1982" s="60"/>
      <c r="B1982" s="73"/>
    </row>
    <row r="1983" spans="1:2" s="67" customFormat="1">
      <c r="A1983" s="60"/>
      <c r="B1983" s="73"/>
    </row>
    <row r="1984" spans="1:2" s="67" customFormat="1">
      <c r="A1984" s="60"/>
      <c r="B1984" s="73"/>
    </row>
    <row r="1985" spans="1:2" s="67" customFormat="1">
      <c r="A1985" s="60"/>
      <c r="B1985" s="73"/>
    </row>
    <row r="1986" spans="1:2" s="67" customFormat="1">
      <c r="A1986" s="60"/>
      <c r="B1986" s="73"/>
    </row>
    <row r="1987" spans="1:2" s="67" customFormat="1">
      <c r="A1987" s="60"/>
      <c r="B1987" s="73"/>
    </row>
    <row r="1988" spans="1:2" s="67" customFormat="1">
      <c r="A1988" s="60"/>
      <c r="B1988" s="73"/>
    </row>
    <row r="1989" spans="1:2" s="67" customFormat="1">
      <c r="A1989" s="60"/>
      <c r="B1989" s="73"/>
    </row>
    <row r="1990" spans="1:2" s="67" customFormat="1">
      <c r="A1990" s="60"/>
      <c r="B1990" s="73"/>
    </row>
    <row r="1991" spans="1:2" s="67" customFormat="1">
      <c r="A1991" s="60"/>
      <c r="B1991" s="73"/>
    </row>
    <row r="1992" spans="1:2" s="67" customFormat="1">
      <c r="A1992" s="60"/>
      <c r="B1992" s="73"/>
    </row>
    <row r="1993" spans="1:2" s="67" customFormat="1">
      <c r="A1993" s="60"/>
      <c r="B1993" s="73"/>
    </row>
    <row r="1994" spans="1:2" s="67" customFormat="1">
      <c r="A1994" s="60"/>
      <c r="B1994" s="73"/>
    </row>
    <row r="1995" spans="1:2" s="67" customFormat="1">
      <c r="A1995" s="60"/>
      <c r="B1995" s="73"/>
    </row>
    <row r="1996" spans="1:2" s="67" customFormat="1">
      <c r="A1996" s="60"/>
      <c r="B1996" s="73"/>
    </row>
    <row r="1997" spans="1:2" s="67" customFormat="1">
      <c r="A1997" s="60"/>
      <c r="B1997" s="73"/>
    </row>
    <row r="1998" spans="1:2" s="67" customFormat="1">
      <c r="A1998" s="60"/>
      <c r="B1998" s="73"/>
    </row>
    <row r="1999" spans="1:2" s="67" customFormat="1">
      <c r="A1999" s="60"/>
      <c r="B1999" s="73"/>
    </row>
    <row r="2000" spans="1:2" s="67" customFormat="1">
      <c r="A2000" s="60"/>
      <c r="B2000" s="73"/>
    </row>
    <row r="2001" spans="1:2" s="67" customFormat="1">
      <c r="A2001" s="60"/>
      <c r="B2001" s="73"/>
    </row>
    <row r="2002" spans="1:2" s="67" customFormat="1">
      <c r="A2002" s="60"/>
      <c r="B2002" s="73"/>
    </row>
    <row r="2003" spans="1:2" s="67" customFormat="1">
      <c r="A2003" s="60"/>
      <c r="B2003" s="73"/>
    </row>
    <row r="2004" spans="1:2" s="67" customFormat="1">
      <c r="A2004" s="60"/>
      <c r="B2004" s="73"/>
    </row>
    <row r="2005" spans="1:2" s="67" customFormat="1">
      <c r="A2005" s="60"/>
      <c r="B2005" s="73"/>
    </row>
    <row r="2006" spans="1:2" s="67" customFormat="1">
      <c r="A2006" s="60"/>
      <c r="B2006" s="73"/>
    </row>
    <row r="2007" spans="1:2" s="67" customFormat="1">
      <c r="A2007" s="60"/>
      <c r="B2007" s="73"/>
    </row>
    <row r="2008" spans="1:2" s="67" customFormat="1">
      <c r="A2008" s="60"/>
      <c r="B2008" s="73"/>
    </row>
    <row r="2009" spans="1:2" s="67" customFormat="1">
      <c r="A2009" s="60"/>
      <c r="B2009" s="73"/>
    </row>
    <row r="2010" spans="1:2" s="67" customFormat="1">
      <c r="A2010" s="60"/>
      <c r="B2010" s="73"/>
    </row>
    <row r="2011" spans="1:2" s="67" customFormat="1">
      <c r="A2011" s="60"/>
      <c r="B2011" s="73"/>
    </row>
    <row r="2012" spans="1:2" s="67" customFormat="1">
      <c r="A2012" s="60"/>
      <c r="B2012" s="73"/>
    </row>
    <row r="2013" spans="1:2" s="67" customFormat="1">
      <c r="A2013" s="60"/>
      <c r="B2013" s="73"/>
    </row>
    <row r="2014" spans="1:2" s="67" customFormat="1">
      <c r="A2014" s="60"/>
      <c r="B2014" s="73"/>
    </row>
    <row r="2015" spans="1:2" s="67" customFormat="1">
      <c r="A2015" s="60"/>
      <c r="B2015" s="73"/>
    </row>
    <row r="2016" spans="1:2" s="67" customFormat="1">
      <c r="A2016" s="60"/>
      <c r="B2016" s="73"/>
    </row>
    <row r="2017" spans="1:2" s="67" customFormat="1">
      <c r="A2017" s="60"/>
      <c r="B2017" s="73"/>
    </row>
    <row r="2018" spans="1:2" s="67" customFormat="1">
      <c r="A2018" s="60"/>
      <c r="B2018" s="73"/>
    </row>
    <row r="2019" spans="1:2" s="67" customFormat="1">
      <c r="A2019" s="60"/>
      <c r="B2019" s="73"/>
    </row>
    <row r="2020" spans="1:2" s="67" customFormat="1">
      <c r="A2020" s="60"/>
      <c r="B2020" s="73"/>
    </row>
    <row r="2021" spans="1:2" s="67" customFormat="1">
      <c r="A2021" s="60"/>
      <c r="B2021" s="73"/>
    </row>
    <row r="2022" spans="1:2" s="67" customFormat="1">
      <c r="A2022" s="60"/>
      <c r="B2022" s="73"/>
    </row>
    <row r="2023" spans="1:2" s="67" customFormat="1">
      <c r="A2023" s="60"/>
      <c r="B2023" s="73"/>
    </row>
    <row r="2024" spans="1:2" s="67" customFormat="1">
      <c r="A2024" s="60"/>
      <c r="B2024" s="73"/>
    </row>
    <row r="2025" spans="1:2" s="67" customFormat="1">
      <c r="A2025" s="60"/>
      <c r="B2025" s="73"/>
    </row>
    <row r="2026" spans="1:2" s="67" customFormat="1">
      <c r="A2026" s="60"/>
      <c r="B2026" s="73"/>
    </row>
    <row r="2027" spans="1:2" s="67" customFormat="1">
      <c r="A2027" s="60"/>
      <c r="B2027" s="73"/>
    </row>
    <row r="2028" spans="1:2" s="67" customFormat="1">
      <c r="A2028" s="60"/>
      <c r="B2028" s="73"/>
    </row>
    <row r="2029" spans="1:2" s="67" customFormat="1">
      <c r="A2029" s="60"/>
      <c r="B2029" s="73"/>
    </row>
    <row r="2030" spans="1:2" s="67" customFormat="1">
      <c r="A2030" s="60"/>
      <c r="B2030" s="73"/>
    </row>
    <row r="2031" spans="1:2" s="67" customFormat="1">
      <c r="A2031" s="60"/>
      <c r="B2031" s="73"/>
    </row>
    <row r="2032" spans="1:2" s="67" customFormat="1">
      <c r="A2032" s="60"/>
      <c r="B2032" s="73"/>
    </row>
    <row r="2033" spans="1:2" s="67" customFormat="1">
      <c r="A2033" s="60"/>
      <c r="B2033" s="73"/>
    </row>
    <row r="2034" spans="1:2" s="67" customFormat="1">
      <c r="A2034" s="60"/>
      <c r="B2034" s="73"/>
    </row>
    <row r="2035" spans="1:2" s="67" customFormat="1">
      <c r="A2035" s="60"/>
      <c r="B2035" s="73"/>
    </row>
    <row r="2036" spans="1:2" s="67" customFormat="1">
      <c r="A2036" s="60"/>
      <c r="B2036" s="73"/>
    </row>
    <row r="2037" spans="1:2" s="67" customFormat="1">
      <c r="A2037" s="60"/>
      <c r="B2037" s="73"/>
    </row>
    <row r="2038" spans="1:2" s="67" customFormat="1">
      <c r="A2038" s="60"/>
      <c r="B2038" s="73"/>
    </row>
    <row r="2039" spans="1:2" s="67" customFormat="1">
      <c r="A2039" s="60"/>
      <c r="B2039" s="73"/>
    </row>
    <row r="2040" spans="1:2" s="67" customFormat="1">
      <c r="A2040" s="60"/>
      <c r="B2040" s="73"/>
    </row>
    <row r="2041" spans="1:2" s="67" customFormat="1">
      <c r="A2041" s="60"/>
      <c r="B2041" s="73"/>
    </row>
    <row r="2042" spans="1:2" s="67" customFormat="1">
      <c r="A2042" s="60"/>
      <c r="B2042" s="73"/>
    </row>
    <row r="2043" spans="1:2" s="67" customFormat="1">
      <c r="A2043" s="60"/>
      <c r="B2043" s="73"/>
    </row>
    <row r="2044" spans="1:2" s="67" customFormat="1">
      <c r="A2044" s="60"/>
      <c r="B2044" s="73"/>
    </row>
    <row r="2045" spans="1:2" s="67" customFormat="1">
      <c r="A2045" s="60"/>
      <c r="B2045" s="73"/>
    </row>
    <row r="2046" spans="1:2" s="67" customFormat="1">
      <c r="A2046" s="60"/>
      <c r="B2046" s="73"/>
    </row>
    <row r="2047" spans="1:2" s="67" customFormat="1">
      <c r="A2047" s="60"/>
      <c r="B2047" s="73"/>
    </row>
    <row r="2048" spans="1:2" s="67" customFormat="1">
      <c r="A2048" s="60"/>
      <c r="B2048" s="73"/>
    </row>
    <row r="2049" spans="1:2" s="67" customFormat="1">
      <c r="A2049" s="60"/>
      <c r="B2049" s="73"/>
    </row>
    <row r="2050" spans="1:2" s="67" customFormat="1">
      <c r="A2050" s="60"/>
      <c r="B2050" s="73"/>
    </row>
    <row r="2051" spans="1:2" s="67" customFormat="1">
      <c r="A2051" s="60"/>
      <c r="B2051" s="73"/>
    </row>
    <row r="2052" spans="1:2" s="67" customFormat="1">
      <c r="A2052" s="60"/>
      <c r="B2052" s="73"/>
    </row>
    <row r="2053" spans="1:2" s="67" customFormat="1">
      <c r="A2053" s="60"/>
      <c r="B2053" s="73"/>
    </row>
    <row r="2054" spans="1:2" s="67" customFormat="1">
      <c r="A2054" s="60"/>
      <c r="B2054" s="73"/>
    </row>
    <row r="2055" spans="1:2" s="67" customFormat="1">
      <c r="A2055" s="60"/>
      <c r="B2055" s="73"/>
    </row>
    <row r="2056" spans="1:2" s="67" customFormat="1">
      <c r="A2056" s="60"/>
      <c r="B2056" s="73"/>
    </row>
    <row r="2057" spans="1:2" s="67" customFormat="1">
      <c r="A2057" s="60"/>
      <c r="B2057" s="73"/>
    </row>
    <row r="2058" spans="1:2" s="67" customFormat="1">
      <c r="A2058" s="60"/>
      <c r="B2058" s="73"/>
    </row>
    <row r="2059" spans="1:2" s="67" customFormat="1">
      <c r="A2059" s="60"/>
      <c r="B2059" s="73"/>
    </row>
    <row r="2060" spans="1:2" s="67" customFormat="1">
      <c r="A2060" s="60"/>
      <c r="B2060" s="73"/>
    </row>
    <row r="2061" spans="1:2" s="67" customFormat="1">
      <c r="A2061" s="60"/>
      <c r="B2061" s="73"/>
    </row>
    <row r="2062" spans="1:2" s="67" customFormat="1">
      <c r="A2062" s="60"/>
      <c r="B2062" s="73"/>
    </row>
    <row r="2063" spans="1:2" s="67" customFormat="1">
      <c r="A2063" s="60"/>
      <c r="B2063" s="73"/>
    </row>
    <row r="2064" spans="1:2" s="67" customFormat="1">
      <c r="A2064" s="60"/>
      <c r="B2064" s="73"/>
    </row>
    <row r="2065" spans="1:2" s="67" customFormat="1">
      <c r="A2065" s="60"/>
      <c r="B2065" s="73"/>
    </row>
    <row r="2066" spans="1:2" s="67" customFormat="1">
      <c r="A2066" s="60"/>
      <c r="B2066" s="73"/>
    </row>
    <row r="2067" spans="1:2" s="67" customFormat="1">
      <c r="A2067" s="60"/>
      <c r="B2067" s="73"/>
    </row>
    <row r="2068" spans="1:2" s="67" customFormat="1">
      <c r="A2068" s="60"/>
      <c r="B2068" s="73"/>
    </row>
    <row r="2069" spans="1:2" s="67" customFormat="1">
      <c r="A2069" s="60"/>
      <c r="B2069" s="73"/>
    </row>
    <row r="2070" spans="1:2" s="67" customFormat="1">
      <c r="A2070" s="60"/>
      <c r="B2070" s="73"/>
    </row>
    <row r="2071" spans="1:2" s="67" customFormat="1">
      <c r="A2071" s="60"/>
      <c r="B2071" s="73"/>
    </row>
    <row r="2072" spans="1:2" s="67" customFormat="1">
      <c r="A2072" s="60"/>
      <c r="B2072" s="73"/>
    </row>
    <row r="2073" spans="1:2" s="67" customFormat="1">
      <c r="A2073" s="60"/>
      <c r="B2073" s="73"/>
    </row>
    <row r="2074" spans="1:2" s="67" customFormat="1">
      <c r="A2074" s="60"/>
      <c r="B2074" s="73"/>
    </row>
    <row r="2075" spans="1:2" s="67" customFormat="1">
      <c r="A2075" s="60"/>
      <c r="B2075" s="73"/>
    </row>
    <row r="2076" spans="1:2" s="67" customFormat="1">
      <c r="A2076" s="60"/>
      <c r="B2076" s="73"/>
    </row>
    <row r="2077" spans="1:2" s="67" customFormat="1">
      <c r="A2077" s="60"/>
      <c r="B2077" s="73"/>
    </row>
    <row r="2078" spans="1:2" s="67" customFormat="1">
      <c r="A2078" s="60"/>
      <c r="B2078" s="73"/>
    </row>
    <row r="2079" spans="1:2" s="67" customFormat="1">
      <c r="A2079" s="60"/>
      <c r="B2079" s="73"/>
    </row>
    <row r="2080" spans="1:2" s="67" customFormat="1">
      <c r="A2080" s="60"/>
      <c r="B2080" s="73"/>
    </row>
    <row r="2081" spans="1:2" s="67" customFormat="1">
      <c r="A2081" s="60"/>
      <c r="B2081" s="73"/>
    </row>
    <row r="2082" spans="1:2" s="67" customFormat="1">
      <c r="A2082" s="60"/>
      <c r="B2082" s="73"/>
    </row>
    <row r="2083" spans="1:2" s="67" customFormat="1">
      <c r="A2083" s="60"/>
      <c r="B2083" s="73"/>
    </row>
    <row r="2084" spans="1:2" s="67" customFormat="1">
      <c r="A2084" s="60"/>
      <c r="B2084" s="73"/>
    </row>
    <row r="2085" spans="1:2" s="67" customFormat="1">
      <c r="A2085" s="60"/>
      <c r="B2085" s="73"/>
    </row>
    <row r="2086" spans="1:2" s="67" customFormat="1">
      <c r="A2086" s="60"/>
      <c r="B2086" s="73"/>
    </row>
    <row r="2087" spans="1:2" s="67" customFormat="1">
      <c r="A2087" s="60"/>
      <c r="B2087" s="73"/>
    </row>
    <row r="2088" spans="1:2" s="67" customFormat="1">
      <c r="A2088" s="60"/>
      <c r="B2088" s="73"/>
    </row>
    <row r="2089" spans="1:2" s="67" customFormat="1">
      <c r="A2089" s="60"/>
      <c r="B2089" s="73"/>
    </row>
    <row r="2090" spans="1:2" s="67" customFormat="1">
      <c r="A2090" s="60"/>
      <c r="B2090" s="73"/>
    </row>
    <row r="2091" spans="1:2" s="67" customFormat="1">
      <c r="A2091" s="60"/>
      <c r="B2091" s="73"/>
    </row>
    <row r="2092" spans="1:2" s="67" customFormat="1">
      <c r="A2092" s="60"/>
      <c r="B2092" s="73"/>
    </row>
    <row r="2093" spans="1:2" s="67" customFormat="1">
      <c r="A2093" s="60"/>
      <c r="B2093" s="73"/>
    </row>
    <row r="2094" spans="1:2" s="67" customFormat="1">
      <c r="A2094" s="60"/>
      <c r="B2094" s="73"/>
    </row>
    <row r="2095" spans="1:2" s="67" customFormat="1">
      <c r="A2095" s="60"/>
      <c r="B2095" s="73"/>
    </row>
    <row r="2096" spans="1:2" s="67" customFormat="1">
      <c r="A2096" s="60"/>
      <c r="B2096" s="73"/>
    </row>
    <row r="2097" spans="1:2" s="67" customFormat="1">
      <c r="A2097" s="60"/>
      <c r="B2097" s="73"/>
    </row>
    <row r="2098" spans="1:2" s="67" customFormat="1">
      <c r="A2098" s="60"/>
      <c r="B2098" s="73"/>
    </row>
    <row r="2099" spans="1:2" s="67" customFormat="1">
      <c r="A2099" s="60"/>
      <c r="B2099" s="73"/>
    </row>
    <row r="2100" spans="1:2" s="67" customFormat="1">
      <c r="A2100" s="60"/>
      <c r="B2100" s="73"/>
    </row>
    <row r="2101" spans="1:2" s="67" customFormat="1">
      <c r="A2101" s="60"/>
      <c r="B2101" s="73"/>
    </row>
    <row r="2102" spans="1:2" s="67" customFormat="1">
      <c r="A2102" s="60"/>
      <c r="B2102" s="73"/>
    </row>
    <row r="2103" spans="1:2" s="67" customFormat="1">
      <c r="A2103" s="60"/>
      <c r="B2103" s="73"/>
    </row>
    <row r="2104" spans="1:2" s="67" customFormat="1">
      <c r="A2104" s="60"/>
      <c r="B2104" s="73"/>
    </row>
    <row r="2105" spans="1:2" s="67" customFormat="1">
      <c r="A2105" s="60"/>
      <c r="B2105" s="73"/>
    </row>
    <row r="2106" spans="1:2" s="67" customFormat="1">
      <c r="A2106" s="60"/>
      <c r="B2106" s="73"/>
    </row>
    <row r="2107" spans="1:2" s="67" customFormat="1">
      <c r="A2107" s="60"/>
      <c r="B2107" s="73"/>
    </row>
    <row r="2108" spans="1:2" s="67" customFormat="1">
      <c r="A2108" s="60"/>
      <c r="B2108" s="73"/>
    </row>
    <row r="2109" spans="1:2" s="67" customFormat="1">
      <c r="A2109" s="60"/>
      <c r="B2109" s="73"/>
    </row>
    <row r="2110" spans="1:2" s="67" customFormat="1">
      <c r="A2110" s="60"/>
      <c r="B2110" s="73"/>
    </row>
    <row r="2111" spans="1:2" s="67" customFormat="1">
      <c r="A2111" s="60"/>
      <c r="B2111" s="73"/>
    </row>
    <row r="2112" spans="1:2" s="67" customFormat="1">
      <c r="A2112" s="60"/>
      <c r="B2112" s="73"/>
    </row>
    <row r="2113" spans="1:2" s="67" customFormat="1">
      <c r="A2113" s="60"/>
      <c r="B2113" s="73"/>
    </row>
    <row r="2114" spans="1:2" s="67" customFormat="1">
      <c r="A2114" s="60"/>
      <c r="B2114" s="73"/>
    </row>
    <row r="2115" spans="1:2" s="67" customFormat="1">
      <c r="A2115" s="60"/>
      <c r="B2115" s="73"/>
    </row>
    <row r="2116" spans="1:2" s="67" customFormat="1">
      <c r="A2116" s="60"/>
      <c r="B2116" s="73"/>
    </row>
    <row r="2117" spans="1:2" s="67" customFormat="1">
      <c r="A2117" s="60"/>
      <c r="B2117" s="73"/>
    </row>
    <row r="2118" spans="1:2" s="67" customFormat="1">
      <c r="A2118" s="60"/>
      <c r="B2118" s="73"/>
    </row>
    <row r="2119" spans="1:2" s="67" customFormat="1">
      <c r="A2119" s="60"/>
      <c r="B2119" s="73"/>
    </row>
    <row r="2120" spans="1:2" s="67" customFormat="1">
      <c r="A2120" s="60"/>
      <c r="B2120" s="73"/>
    </row>
    <row r="2121" spans="1:2" s="67" customFormat="1">
      <c r="A2121" s="60"/>
      <c r="B2121" s="73"/>
    </row>
    <row r="2122" spans="1:2" s="67" customFormat="1">
      <c r="A2122" s="60"/>
      <c r="B2122" s="73"/>
    </row>
    <row r="2123" spans="1:2" s="67" customFormat="1">
      <c r="A2123" s="60"/>
      <c r="B2123" s="73"/>
    </row>
    <row r="2124" spans="1:2" s="67" customFormat="1">
      <c r="A2124" s="60"/>
      <c r="B2124" s="73"/>
    </row>
    <row r="2125" spans="1:2" s="67" customFormat="1">
      <c r="A2125" s="60"/>
      <c r="B2125" s="73"/>
    </row>
    <row r="2126" spans="1:2" s="67" customFormat="1">
      <c r="A2126" s="60"/>
      <c r="B2126" s="73"/>
    </row>
    <row r="2127" spans="1:2" s="67" customFormat="1">
      <c r="A2127" s="60"/>
      <c r="B2127" s="73"/>
    </row>
    <row r="2128" spans="1:2" s="67" customFormat="1">
      <c r="A2128" s="60"/>
      <c r="B2128" s="73"/>
    </row>
    <row r="2129" spans="1:2" s="67" customFormat="1">
      <c r="A2129" s="60"/>
      <c r="B2129" s="73"/>
    </row>
    <row r="2130" spans="1:2" s="67" customFormat="1">
      <c r="A2130" s="60"/>
      <c r="B2130" s="73"/>
    </row>
    <row r="2131" spans="1:2" s="67" customFormat="1">
      <c r="A2131" s="60"/>
      <c r="B2131" s="73"/>
    </row>
    <row r="2132" spans="1:2" s="67" customFormat="1">
      <c r="A2132" s="60"/>
      <c r="B2132" s="73"/>
    </row>
    <row r="2133" spans="1:2" s="67" customFormat="1">
      <c r="A2133" s="60"/>
      <c r="B2133" s="73"/>
    </row>
    <row r="2134" spans="1:2" s="67" customFormat="1">
      <c r="A2134" s="60"/>
      <c r="B2134" s="73"/>
    </row>
    <row r="2135" spans="1:2" s="67" customFormat="1">
      <c r="A2135" s="60"/>
      <c r="B2135" s="73"/>
    </row>
    <row r="2136" spans="1:2" s="67" customFormat="1">
      <c r="A2136" s="60"/>
      <c r="B2136" s="73"/>
    </row>
    <row r="2137" spans="1:2" s="67" customFormat="1">
      <c r="A2137" s="60"/>
      <c r="B2137" s="73"/>
    </row>
    <row r="2138" spans="1:2" s="67" customFormat="1">
      <c r="A2138" s="60"/>
      <c r="B2138" s="73"/>
    </row>
    <row r="2139" spans="1:2" s="67" customFormat="1">
      <c r="A2139" s="60"/>
      <c r="B2139" s="73"/>
    </row>
    <row r="2140" spans="1:2" s="67" customFormat="1">
      <c r="A2140" s="60"/>
      <c r="B2140" s="73"/>
    </row>
    <row r="2141" spans="1:2" s="67" customFormat="1">
      <c r="A2141" s="60"/>
      <c r="B2141" s="73"/>
    </row>
    <row r="2142" spans="1:2" s="67" customFormat="1">
      <c r="A2142" s="60"/>
      <c r="B2142" s="73"/>
    </row>
    <row r="2143" spans="1:2" s="67" customFormat="1">
      <c r="A2143" s="60"/>
      <c r="B2143" s="73"/>
    </row>
    <row r="2144" spans="1:2" s="67" customFormat="1">
      <c r="A2144" s="60"/>
      <c r="B2144" s="73"/>
    </row>
    <row r="2145" spans="1:2" s="67" customFormat="1">
      <c r="A2145" s="60"/>
      <c r="B2145" s="73"/>
    </row>
    <row r="2146" spans="1:2" s="67" customFormat="1">
      <c r="A2146" s="60"/>
      <c r="B2146" s="73"/>
    </row>
    <row r="2147" spans="1:2" s="67" customFormat="1">
      <c r="A2147" s="60"/>
      <c r="B2147" s="73"/>
    </row>
    <row r="2148" spans="1:2" s="67" customFormat="1">
      <c r="A2148" s="60"/>
      <c r="B2148" s="73"/>
    </row>
    <row r="2149" spans="1:2" s="67" customFormat="1">
      <c r="A2149" s="60"/>
      <c r="B2149" s="73"/>
    </row>
    <row r="2150" spans="1:2" s="67" customFormat="1">
      <c r="A2150" s="60"/>
      <c r="B2150" s="73"/>
    </row>
    <row r="2151" spans="1:2" s="67" customFormat="1">
      <c r="A2151" s="60"/>
      <c r="B2151" s="73"/>
    </row>
    <row r="2152" spans="1:2" s="67" customFormat="1">
      <c r="A2152" s="60"/>
      <c r="B2152" s="73"/>
    </row>
    <row r="2153" spans="1:2" s="67" customFormat="1">
      <c r="A2153" s="60"/>
      <c r="B2153" s="73"/>
    </row>
    <row r="2154" spans="1:2" s="67" customFormat="1">
      <c r="A2154" s="60"/>
      <c r="B2154" s="73"/>
    </row>
    <row r="2155" spans="1:2" s="67" customFormat="1">
      <c r="A2155" s="60"/>
      <c r="B2155" s="73"/>
    </row>
    <row r="2156" spans="1:2" s="67" customFormat="1">
      <c r="A2156" s="60"/>
      <c r="B2156" s="73"/>
    </row>
    <row r="2157" spans="1:2" s="67" customFormat="1">
      <c r="A2157" s="60"/>
      <c r="B2157" s="73"/>
    </row>
    <row r="2158" spans="1:2" s="67" customFormat="1">
      <c r="A2158" s="60"/>
      <c r="B2158" s="73"/>
    </row>
    <row r="2159" spans="1:2" s="67" customFormat="1">
      <c r="A2159" s="60"/>
      <c r="B2159" s="73"/>
    </row>
    <row r="2160" spans="1:2" s="67" customFormat="1">
      <c r="A2160" s="60"/>
      <c r="B2160" s="73"/>
    </row>
    <row r="2161" spans="1:2" s="67" customFormat="1">
      <c r="A2161" s="60"/>
      <c r="B2161" s="73"/>
    </row>
    <row r="2162" spans="1:2" s="67" customFormat="1">
      <c r="A2162" s="60"/>
      <c r="B2162" s="73"/>
    </row>
    <row r="2163" spans="1:2" s="67" customFormat="1">
      <c r="A2163" s="60"/>
      <c r="B2163" s="73"/>
    </row>
    <row r="2164" spans="1:2" s="67" customFormat="1">
      <c r="A2164" s="60"/>
      <c r="B2164" s="73"/>
    </row>
    <row r="2165" spans="1:2" s="67" customFormat="1">
      <c r="A2165" s="60"/>
      <c r="B2165" s="73"/>
    </row>
    <row r="2166" spans="1:2" s="67" customFormat="1">
      <c r="A2166" s="60"/>
      <c r="B2166" s="73"/>
    </row>
    <row r="2167" spans="1:2" s="67" customFormat="1">
      <c r="A2167" s="60"/>
      <c r="B2167" s="73"/>
    </row>
    <row r="2168" spans="1:2" s="67" customFormat="1">
      <c r="A2168" s="60"/>
      <c r="B2168" s="73"/>
    </row>
    <row r="2169" spans="1:2" s="67" customFormat="1">
      <c r="A2169" s="60"/>
      <c r="B2169" s="73"/>
    </row>
    <row r="2170" spans="1:2" s="67" customFormat="1">
      <c r="A2170" s="60"/>
      <c r="B2170" s="73"/>
    </row>
    <row r="2171" spans="1:2" s="67" customFormat="1">
      <c r="A2171" s="60"/>
      <c r="B2171" s="73"/>
    </row>
    <row r="2172" spans="1:2" s="67" customFormat="1">
      <c r="A2172" s="60"/>
      <c r="B2172" s="73"/>
    </row>
    <row r="2173" spans="1:2" s="67" customFormat="1">
      <c r="A2173" s="60"/>
      <c r="B2173" s="73"/>
    </row>
    <row r="2174" spans="1:2" s="67" customFormat="1">
      <c r="A2174" s="60"/>
      <c r="B2174" s="73"/>
    </row>
    <row r="2175" spans="1:2" s="67" customFormat="1">
      <c r="A2175" s="60"/>
      <c r="B2175" s="73"/>
    </row>
    <row r="2176" spans="1:2" s="67" customFormat="1">
      <c r="A2176" s="60"/>
      <c r="B2176" s="73"/>
    </row>
    <row r="2177" spans="1:2" s="67" customFormat="1">
      <c r="A2177" s="60"/>
      <c r="B2177" s="73"/>
    </row>
    <row r="2178" spans="1:2" s="67" customFormat="1">
      <c r="A2178" s="60"/>
      <c r="B2178" s="73"/>
    </row>
    <row r="2179" spans="1:2" s="67" customFormat="1">
      <c r="A2179" s="60"/>
      <c r="B2179" s="73"/>
    </row>
    <row r="2180" spans="1:2" s="67" customFormat="1">
      <c r="A2180" s="60"/>
      <c r="B2180" s="73"/>
    </row>
    <row r="2181" spans="1:2" s="67" customFormat="1">
      <c r="A2181" s="60"/>
      <c r="B2181" s="73"/>
    </row>
    <row r="2182" spans="1:2" s="67" customFormat="1">
      <c r="A2182" s="60"/>
      <c r="B2182" s="73"/>
    </row>
    <row r="2183" spans="1:2" s="67" customFormat="1">
      <c r="A2183" s="60"/>
      <c r="B2183" s="73"/>
    </row>
    <row r="2184" spans="1:2" s="67" customFormat="1">
      <c r="A2184" s="60"/>
      <c r="B2184" s="73"/>
    </row>
    <row r="2185" spans="1:2" s="67" customFormat="1">
      <c r="A2185" s="60"/>
      <c r="B2185" s="73"/>
    </row>
    <row r="2186" spans="1:2" s="67" customFormat="1">
      <c r="A2186" s="60"/>
      <c r="B2186" s="73"/>
    </row>
    <row r="2187" spans="1:2" s="67" customFormat="1">
      <c r="A2187" s="60"/>
      <c r="B2187" s="73"/>
    </row>
    <row r="2188" spans="1:2" s="67" customFormat="1">
      <c r="A2188" s="60"/>
      <c r="B2188" s="73"/>
    </row>
    <row r="2189" spans="1:2" s="67" customFormat="1">
      <c r="A2189" s="60"/>
      <c r="B2189" s="73"/>
    </row>
    <row r="2190" spans="1:2" s="67" customFormat="1">
      <c r="A2190" s="60"/>
      <c r="B2190" s="73"/>
    </row>
    <row r="2191" spans="1:2" s="67" customFormat="1">
      <c r="A2191" s="60"/>
      <c r="B2191" s="73"/>
    </row>
    <row r="2192" spans="1:2" s="67" customFormat="1">
      <c r="A2192" s="60"/>
      <c r="B2192" s="73"/>
    </row>
    <row r="2193" spans="1:2" s="67" customFormat="1">
      <c r="A2193" s="60"/>
      <c r="B2193" s="73"/>
    </row>
    <row r="2194" spans="1:2" s="67" customFormat="1">
      <c r="A2194" s="60"/>
      <c r="B2194" s="73"/>
    </row>
    <row r="2195" spans="1:2" s="67" customFormat="1">
      <c r="A2195" s="60"/>
      <c r="B2195" s="73"/>
    </row>
    <row r="2196" spans="1:2" s="67" customFormat="1">
      <c r="A2196" s="60"/>
      <c r="B2196" s="73"/>
    </row>
    <row r="2197" spans="1:2" s="67" customFormat="1">
      <c r="A2197" s="60"/>
      <c r="B2197" s="73"/>
    </row>
    <row r="2198" spans="1:2" s="67" customFormat="1">
      <c r="A2198" s="60"/>
      <c r="B2198" s="73"/>
    </row>
    <row r="2199" spans="1:2" s="67" customFormat="1">
      <c r="A2199" s="60"/>
      <c r="B2199" s="73"/>
    </row>
    <row r="2200" spans="1:2" s="67" customFormat="1">
      <c r="A2200" s="60"/>
      <c r="B2200" s="73"/>
    </row>
    <row r="2201" spans="1:2" s="67" customFormat="1">
      <c r="A2201" s="60"/>
      <c r="B2201" s="73"/>
    </row>
    <row r="2202" spans="1:2" s="67" customFormat="1">
      <c r="A2202" s="60"/>
      <c r="B2202" s="73"/>
    </row>
    <row r="2203" spans="1:2" s="67" customFormat="1">
      <c r="A2203" s="60"/>
      <c r="B2203" s="73"/>
    </row>
    <row r="2204" spans="1:2" s="67" customFormat="1">
      <c r="A2204" s="60"/>
      <c r="B2204" s="73"/>
    </row>
    <row r="2205" spans="1:2" s="67" customFormat="1">
      <c r="A2205" s="60"/>
      <c r="B2205" s="73"/>
    </row>
    <row r="2206" spans="1:2" s="67" customFormat="1">
      <c r="A2206" s="60"/>
      <c r="B2206" s="73"/>
    </row>
    <row r="2207" spans="1:2" s="67" customFormat="1">
      <c r="A2207" s="60"/>
      <c r="B2207" s="73"/>
    </row>
    <row r="2208" spans="1:2" s="67" customFormat="1">
      <c r="A2208" s="60"/>
      <c r="B2208" s="73"/>
    </row>
    <row r="2209" spans="1:2" s="67" customFormat="1">
      <c r="A2209" s="60"/>
      <c r="B2209" s="73"/>
    </row>
    <row r="2210" spans="1:2" s="67" customFormat="1">
      <c r="A2210" s="60"/>
      <c r="B2210" s="73"/>
    </row>
    <row r="2211" spans="1:2" s="67" customFormat="1">
      <c r="A2211" s="60"/>
      <c r="B2211" s="73"/>
    </row>
    <row r="2212" spans="1:2" s="67" customFormat="1">
      <c r="A2212" s="60"/>
      <c r="B2212" s="73"/>
    </row>
    <row r="2213" spans="1:2" s="67" customFormat="1">
      <c r="A2213" s="60"/>
      <c r="B2213" s="73"/>
    </row>
    <row r="2214" spans="1:2" s="67" customFormat="1">
      <c r="A2214" s="60"/>
      <c r="B2214" s="73"/>
    </row>
    <row r="2215" spans="1:2" s="67" customFormat="1">
      <c r="A2215" s="60"/>
      <c r="B2215" s="73"/>
    </row>
    <row r="2216" spans="1:2" s="67" customFormat="1">
      <c r="A2216" s="60"/>
      <c r="B2216" s="73"/>
    </row>
    <row r="2217" spans="1:2" s="67" customFormat="1">
      <c r="A2217" s="60"/>
      <c r="B2217" s="73"/>
    </row>
    <row r="2218" spans="1:2" s="67" customFormat="1">
      <c r="A2218" s="60"/>
      <c r="B2218" s="73"/>
    </row>
    <row r="2219" spans="1:2" s="67" customFormat="1">
      <c r="A2219" s="60"/>
      <c r="B2219" s="73"/>
    </row>
    <row r="2220" spans="1:2" s="67" customFormat="1">
      <c r="A2220" s="60"/>
      <c r="B2220" s="73"/>
    </row>
    <row r="2221" spans="1:2" s="67" customFormat="1">
      <c r="A2221" s="60"/>
      <c r="B2221" s="73"/>
    </row>
    <row r="2222" spans="1:2" s="67" customFormat="1">
      <c r="A2222" s="60"/>
      <c r="B2222" s="73"/>
    </row>
    <row r="2223" spans="1:2" s="67" customFormat="1">
      <c r="A2223" s="60"/>
      <c r="B2223" s="73"/>
    </row>
    <row r="2224" spans="1:2" s="67" customFormat="1">
      <c r="A2224" s="60"/>
      <c r="B2224" s="73"/>
    </row>
    <row r="2225" spans="1:2" s="67" customFormat="1">
      <c r="A2225" s="60"/>
      <c r="B2225" s="73"/>
    </row>
    <row r="2226" spans="1:2" s="67" customFormat="1">
      <c r="A2226" s="60"/>
      <c r="B2226" s="73"/>
    </row>
    <row r="2227" spans="1:2" s="67" customFormat="1">
      <c r="A2227" s="60"/>
      <c r="B2227" s="73"/>
    </row>
    <row r="2228" spans="1:2" s="67" customFormat="1">
      <c r="A2228" s="60"/>
      <c r="B2228" s="73"/>
    </row>
    <row r="2229" spans="1:2" s="67" customFormat="1">
      <c r="A2229" s="60"/>
      <c r="B2229" s="73"/>
    </row>
    <row r="2230" spans="1:2" s="67" customFormat="1">
      <c r="A2230" s="60"/>
      <c r="B2230" s="73"/>
    </row>
    <row r="2231" spans="1:2" s="67" customFormat="1">
      <c r="A2231" s="60"/>
      <c r="B2231" s="73"/>
    </row>
    <row r="2232" spans="1:2" s="67" customFormat="1">
      <c r="A2232" s="60"/>
      <c r="B2232" s="73"/>
    </row>
    <row r="2233" spans="1:2" s="67" customFormat="1">
      <c r="A2233" s="60"/>
      <c r="B2233" s="73"/>
    </row>
    <row r="2234" spans="1:2" s="67" customFormat="1">
      <c r="A2234" s="60"/>
      <c r="B2234" s="73"/>
    </row>
    <row r="2235" spans="1:2" s="67" customFormat="1">
      <c r="A2235" s="60"/>
      <c r="B2235" s="73"/>
    </row>
    <row r="2236" spans="1:2" s="67" customFormat="1">
      <c r="A2236" s="60"/>
      <c r="B2236" s="73"/>
    </row>
    <row r="2237" spans="1:2" s="67" customFormat="1">
      <c r="A2237" s="60"/>
      <c r="B2237" s="73"/>
    </row>
    <row r="2238" spans="1:2" s="67" customFormat="1">
      <c r="A2238" s="60"/>
      <c r="B2238" s="73"/>
    </row>
    <row r="2239" spans="1:2" s="67" customFormat="1">
      <c r="A2239" s="60"/>
      <c r="B2239" s="73"/>
    </row>
    <row r="2240" spans="1:2" s="67" customFormat="1">
      <c r="A2240" s="60"/>
      <c r="B2240" s="73"/>
    </row>
    <row r="2241" spans="1:2" s="67" customFormat="1">
      <c r="A2241" s="60"/>
      <c r="B2241" s="73"/>
    </row>
    <row r="2242" spans="1:2" s="67" customFormat="1">
      <c r="A2242" s="60"/>
      <c r="B2242" s="73"/>
    </row>
    <row r="2243" spans="1:2" s="67" customFormat="1">
      <c r="A2243" s="60"/>
      <c r="B2243" s="73"/>
    </row>
    <row r="2244" spans="1:2" s="67" customFormat="1">
      <c r="A2244" s="60"/>
      <c r="B2244" s="73"/>
    </row>
    <row r="2245" spans="1:2" s="67" customFormat="1">
      <c r="A2245" s="60"/>
      <c r="B2245" s="73"/>
    </row>
    <row r="2246" spans="1:2" s="67" customFormat="1">
      <c r="A2246" s="60"/>
      <c r="B2246" s="73"/>
    </row>
    <row r="2247" spans="1:2" s="67" customFormat="1">
      <c r="A2247" s="60"/>
      <c r="B2247" s="73"/>
    </row>
    <row r="2248" spans="1:2" s="67" customFormat="1">
      <c r="A2248" s="60"/>
      <c r="B2248" s="73"/>
    </row>
    <row r="2249" spans="1:2" s="67" customFormat="1">
      <c r="A2249" s="60"/>
      <c r="B2249" s="73"/>
    </row>
    <row r="2250" spans="1:2" s="67" customFormat="1">
      <c r="A2250" s="60"/>
      <c r="B2250" s="73"/>
    </row>
    <row r="2251" spans="1:2" s="67" customFormat="1">
      <c r="A2251" s="60"/>
      <c r="B2251" s="73"/>
    </row>
    <row r="2252" spans="1:2" s="67" customFormat="1">
      <c r="A2252" s="60"/>
      <c r="B2252" s="73"/>
    </row>
    <row r="2253" spans="1:2" s="67" customFormat="1">
      <c r="A2253" s="60"/>
      <c r="B2253" s="73"/>
    </row>
    <row r="2254" spans="1:2" s="67" customFormat="1">
      <c r="A2254" s="60"/>
      <c r="B2254" s="73"/>
    </row>
    <row r="2255" spans="1:2" s="67" customFormat="1">
      <c r="A2255" s="60"/>
      <c r="B2255" s="73"/>
    </row>
    <row r="2256" spans="1:2" s="67" customFormat="1">
      <c r="A2256" s="60"/>
      <c r="B2256" s="73"/>
    </row>
    <row r="2257" spans="1:2" s="67" customFormat="1">
      <c r="A2257" s="60"/>
      <c r="B2257" s="73"/>
    </row>
    <row r="2258" spans="1:2" s="67" customFormat="1">
      <c r="A2258" s="60"/>
      <c r="B2258" s="73"/>
    </row>
    <row r="2259" spans="1:2" s="67" customFormat="1">
      <c r="A2259" s="60"/>
      <c r="B2259" s="73"/>
    </row>
    <row r="2260" spans="1:2" s="67" customFormat="1">
      <c r="A2260" s="60"/>
      <c r="B2260" s="73"/>
    </row>
    <row r="2261" spans="1:2" s="67" customFormat="1">
      <c r="A2261" s="60"/>
      <c r="B2261" s="73"/>
    </row>
    <row r="2262" spans="1:2" s="67" customFormat="1">
      <c r="A2262" s="60"/>
      <c r="B2262" s="73"/>
    </row>
    <row r="2263" spans="1:2" s="67" customFormat="1">
      <c r="A2263" s="60"/>
      <c r="B2263" s="73"/>
    </row>
    <row r="2264" spans="1:2" s="67" customFormat="1">
      <c r="A2264" s="60"/>
      <c r="B2264" s="73"/>
    </row>
    <row r="2265" spans="1:2" s="67" customFormat="1">
      <c r="A2265" s="60"/>
      <c r="B2265" s="73"/>
    </row>
    <row r="2266" spans="1:2" s="67" customFormat="1">
      <c r="A2266" s="60"/>
      <c r="B2266" s="73"/>
    </row>
    <row r="2267" spans="1:2" s="67" customFormat="1">
      <c r="A2267" s="60"/>
      <c r="B2267" s="73"/>
    </row>
    <row r="2268" spans="1:2" s="67" customFormat="1">
      <c r="A2268" s="60"/>
      <c r="B2268" s="73"/>
    </row>
    <row r="2269" spans="1:2" s="67" customFormat="1">
      <c r="A2269" s="60"/>
      <c r="B2269" s="73"/>
    </row>
    <row r="2270" spans="1:2" s="67" customFormat="1">
      <c r="A2270" s="60"/>
      <c r="B2270" s="73"/>
    </row>
    <row r="2271" spans="1:2" s="67" customFormat="1">
      <c r="A2271" s="60"/>
      <c r="B2271" s="73"/>
    </row>
    <row r="2272" spans="1:2" s="67" customFormat="1">
      <c r="A2272" s="60"/>
      <c r="B2272" s="73"/>
    </row>
    <row r="2273" spans="1:2" s="67" customFormat="1">
      <c r="A2273" s="60"/>
      <c r="B2273" s="73"/>
    </row>
    <row r="2274" spans="1:2" s="67" customFormat="1">
      <c r="A2274" s="60"/>
      <c r="B2274" s="73"/>
    </row>
    <row r="2275" spans="1:2" s="67" customFormat="1">
      <c r="A2275" s="60"/>
      <c r="B2275" s="73"/>
    </row>
    <row r="2276" spans="1:2" s="67" customFormat="1">
      <c r="A2276" s="60"/>
      <c r="B2276" s="73"/>
    </row>
    <row r="2277" spans="1:2" s="67" customFormat="1">
      <c r="A2277" s="60"/>
      <c r="B2277" s="73"/>
    </row>
    <row r="2278" spans="1:2" s="67" customFormat="1">
      <c r="A2278" s="60"/>
      <c r="B2278" s="73"/>
    </row>
    <row r="2279" spans="1:2" s="67" customFormat="1">
      <c r="A2279" s="60"/>
      <c r="B2279" s="73"/>
    </row>
    <row r="2280" spans="1:2" s="67" customFormat="1">
      <c r="A2280" s="60"/>
      <c r="B2280" s="73"/>
    </row>
    <row r="2281" spans="1:2" s="67" customFormat="1">
      <c r="A2281" s="60"/>
      <c r="B2281" s="73"/>
    </row>
    <row r="2282" spans="1:2" s="67" customFormat="1">
      <c r="A2282" s="60"/>
      <c r="B2282" s="73"/>
    </row>
    <row r="2283" spans="1:2" s="67" customFormat="1">
      <c r="A2283" s="60"/>
      <c r="B2283" s="73"/>
    </row>
    <row r="2284" spans="1:2" s="67" customFormat="1">
      <c r="A2284" s="60"/>
      <c r="B2284" s="73"/>
    </row>
    <row r="2285" spans="1:2" s="67" customFormat="1">
      <c r="A2285" s="60"/>
      <c r="B2285" s="73"/>
    </row>
    <row r="2286" spans="1:2" s="67" customFormat="1">
      <c r="A2286" s="60"/>
      <c r="B2286" s="73"/>
    </row>
    <row r="2287" spans="1:2" s="67" customFormat="1">
      <c r="A2287" s="60"/>
      <c r="B2287" s="73"/>
    </row>
    <row r="2288" spans="1:2" s="67" customFormat="1">
      <c r="A2288" s="60"/>
      <c r="B2288" s="73"/>
    </row>
    <row r="2289" spans="1:2" s="67" customFormat="1">
      <c r="A2289" s="60"/>
      <c r="B2289" s="73"/>
    </row>
    <row r="2290" spans="1:2" s="67" customFormat="1">
      <c r="A2290" s="60"/>
      <c r="B2290" s="73"/>
    </row>
    <row r="2291" spans="1:2" s="67" customFormat="1">
      <c r="A2291" s="60"/>
      <c r="B2291" s="73"/>
    </row>
    <row r="2292" spans="1:2" s="67" customFormat="1">
      <c r="A2292" s="60"/>
      <c r="B2292" s="73"/>
    </row>
    <row r="2293" spans="1:2" s="67" customFormat="1">
      <c r="A2293" s="60"/>
      <c r="B2293" s="73"/>
    </row>
    <row r="2294" spans="1:2" s="67" customFormat="1">
      <c r="A2294" s="60"/>
      <c r="B2294" s="73"/>
    </row>
    <row r="2295" spans="1:2" s="67" customFormat="1">
      <c r="A2295" s="60"/>
      <c r="B2295" s="73"/>
    </row>
    <row r="2296" spans="1:2" s="67" customFormat="1">
      <c r="A2296" s="60"/>
      <c r="B2296" s="73"/>
    </row>
    <row r="2297" spans="1:2" s="67" customFormat="1">
      <c r="A2297" s="60"/>
      <c r="B2297" s="73"/>
    </row>
    <row r="2298" spans="1:2" s="67" customFormat="1">
      <c r="A2298" s="60"/>
      <c r="B2298" s="73"/>
    </row>
    <row r="2299" spans="1:2" s="67" customFormat="1">
      <c r="A2299" s="60"/>
      <c r="B2299" s="73"/>
    </row>
    <row r="2300" spans="1:2" s="67" customFormat="1">
      <c r="A2300" s="60"/>
      <c r="B2300" s="73"/>
    </row>
    <row r="2301" spans="1:2" s="67" customFormat="1">
      <c r="A2301" s="60"/>
      <c r="B2301" s="73"/>
    </row>
    <row r="2302" spans="1:2" s="67" customFormat="1">
      <c r="A2302" s="60"/>
      <c r="B2302" s="73"/>
    </row>
    <row r="2303" spans="1:2" s="67" customFormat="1">
      <c r="A2303" s="60"/>
      <c r="B2303" s="73"/>
    </row>
    <row r="2304" spans="1:2" s="67" customFormat="1">
      <c r="A2304" s="60"/>
      <c r="B2304" s="73"/>
    </row>
    <row r="2305" spans="1:2" s="67" customFormat="1">
      <c r="A2305" s="60"/>
      <c r="B2305" s="73"/>
    </row>
    <row r="2306" spans="1:2" s="67" customFormat="1">
      <c r="A2306" s="60"/>
      <c r="B2306" s="73"/>
    </row>
    <row r="2307" spans="1:2" s="67" customFormat="1">
      <c r="A2307" s="60"/>
      <c r="B2307" s="73"/>
    </row>
    <row r="2308" spans="1:2" s="67" customFormat="1">
      <c r="A2308" s="60"/>
      <c r="B2308" s="73"/>
    </row>
    <row r="2309" spans="1:2" s="67" customFormat="1">
      <c r="A2309" s="60"/>
      <c r="B2309" s="73"/>
    </row>
    <row r="2310" spans="1:2" s="67" customFormat="1">
      <c r="A2310" s="60"/>
      <c r="B2310" s="73"/>
    </row>
    <row r="2311" spans="1:2" s="67" customFormat="1">
      <c r="A2311" s="60"/>
      <c r="B2311" s="73"/>
    </row>
    <row r="2312" spans="1:2" s="67" customFormat="1">
      <c r="A2312" s="60"/>
      <c r="B2312" s="73"/>
    </row>
    <row r="2313" spans="1:2" s="67" customFormat="1">
      <c r="A2313" s="60"/>
      <c r="B2313" s="73"/>
    </row>
    <row r="2314" spans="1:2" s="67" customFormat="1">
      <c r="A2314" s="60"/>
      <c r="B2314" s="73"/>
    </row>
    <row r="2315" spans="1:2" s="67" customFormat="1">
      <c r="A2315" s="60"/>
      <c r="B2315" s="73"/>
    </row>
    <row r="2316" spans="1:2" s="67" customFormat="1">
      <c r="A2316" s="60"/>
      <c r="B2316" s="73"/>
    </row>
    <row r="2317" spans="1:2" s="67" customFormat="1">
      <c r="A2317" s="60"/>
      <c r="B2317" s="73"/>
    </row>
    <row r="2318" spans="1:2" s="67" customFormat="1">
      <c r="A2318" s="60"/>
      <c r="B2318" s="73"/>
    </row>
    <row r="2319" spans="1:2" s="67" customFormat="1">
      <c r="A2319" s="60"/>
      <c r="B2319" s="73"/>
    </row>
    <row r="2320" spans="1:2" s="67" customFormat="1">
      <c r="A2320" s="60"/>
      <c r="B2320" s="73"/>
    </row>
    <row r="2321" spans="1:2" s="67" customFormat="1">
      <c r="A2321" s="60"/>
      <c r="B2321" s="73"/>
    </row>
    <row r="2322" spans="1:2" s="67" customFormat="1">
      <c r="A2322" s="60"/>
      <c r="B2322" s="73"/>
    </row>
    <row r="2323" spans="1:2" s="67" customFormat="1">
      <c r="A2323" s="60"/>
      <c r="B2323" s="73"/>
    </row>
    <row r="2324" spans="1:2" s="67" customFormat="1">
      <c r="A2324" s="60"/>
      <c r="B2324" s="73"/>
    </row>
    <row r="2325" spans="1:2" s="67" customFormat="1">
      <c r="A2325" s="60"/>
      <c r="B2325" s="73"/>
    </row>
    <row r="2326" spans="1:2" s="67" customFormat="1">
      <c r="A2326" s="60"/>
      <c r="B2326" s="73"/>
    </row>
    <row r="2327" spans="1:2" s="67" customFormat="1">
      <c r="A2327" s="60"/>
      <c r="B2327" s="73"/>
    </row>
    <row r="2328" spans="1:2" s="67" customFormat="1">
      <c r="A2328" s="60"/>
      <c r="B2328" s="73"/>
    </row>
    <row r="2329" spans="1:2" s="67" customFormat="1">
      <c r="A2329" s="60"/>
      <c r="B2329" s="73"/>
    </row>
    <row r="2330" spans="1:2" s="67" customFormat="1">
      <c r="A2330" s="60"/>
      <c r="B2330" s="73"/>
    </row>
    <row r="2331" spans="1:2" s="67" customFormat="1">
      <c r="A2331" s="60"/>
      <c r="B2331" s="73"/>
    </row>
    <row r="2332" spans="1:2" s="67" customFormat="1">
      <c r="A2332" s="60"/>
      <c r="B2332" s="73"/>
    </row>
    <row r="2333" spans="1:2" s="67" customFormat="1">
      <c r="A2333" s="60"/>
      <c r="B2333" s="73"/>
    </row>
    <row r="2334" spans="1:2" s="67" customFormat="1">
      <c r="A2334" s="60"/>
      <c r="B2334" s="73"/>
    </row>
    <row r="2335" spans="1:2" s="67" customFormat="1">
      <c r="A2335" s="60"/>
      <c r="B2335" s="73"/>
    </row>
    <row r="2336" spans="1:2" s="67" customFormat="1">
      <c r="A2336" s="60"/>
      <c r="B2336" s="73"/>
    </row>
    <row r="2337" spans="1:2" s="67" customFormat="1">
      <c r="A2337" s="60"/>
      <c r="B2337" s="73"/>
    </row>
    <row r="2338" spans="1:2" s="67" customFormat="1">
      <c r="A2338" s="60"/>
      <c r="B2338" s="73"/>
    </row>
    <row r="2339" spans="1:2" s="67" customFormat="1">
      <c r="A2339" s="60"/>
      <c r="B2339" s="73"/>
    </row>
    <row r="2340" spans="1:2" s="67" customFormat="1">
      <c r="A2340" s="60"/>
      <c r="B2340" s="73"/>
    </row>
    <row r="2341" spans="1:2" s="67" customFormat="1">
      <c r="A2341" s="60"/>
      <c r="B2341" s="73"/>
    </row>
    <row r="2342" spans="1:2" s="67" customFormat="1">
      <c r="A2342" s="60"/>
      <c r="B2342" s="73"/>
    </row>
    <row r="2343" spans="1:2" s="67" customFormat="1">
      <c r="A2343" s="60"/>
      <c r="B2343" s="73"/>
    </row>
    <row r="2344" spans="1:2" s="67" customFormat="1">
      <c r="A2344" s="60"/>
      <c r="B2344" s="73"/>
    </row>
    <row r="2345" spans="1:2" s="67" customFormat="1">
      <c r="A2345" s="60"/>
      <c r="B2345" s="73"/>
    </row>
    <row r="2346" spans="1:2" s="67" customFormat="1">
      <c r="A2346" s="60"/>
      <c r="B2346" s="73"/>
    </row>
    <row r="2347" spans="1:2" s="67" customFormat="1">
      <c r="A2347" s="60"/>
      <c r="B2347" s="73"/>
    </row>
    <row r="2348" spans="1:2" s="67" customFormat="1">
      <c r="A2348" s="60"/>
      <c r="B2348" s="73"/>
    </row>
    <row r="2349" spans="1:2" s="67" customFormat="1">
      <c r="A2349" s="60"/>
      <c r="B2349" s="73"/>
    </row>
    <row r="2350" spans="1:2" s="67" customFormat="1">
      <c r="A2350" s="60"/>
      <c r="B2350" s="73"/>
    </row>
    <row r="2351" spans="1:2" s="67" customFormat="1">
      <c r="A2351" s="60"/>
      <c r="B2351" s="73"/>
    </row>
    <row r="2352" spans="1:2" s="67" customFormat="1">
      <c r="A2352" s="60"/>
      <c r="B2352" s="73"/>
    </row>
    <row r="2353" spans="1:2" s="67" customFormat="1">
      <c r="A2353" s="60"/>
      <c r="B2353" s="73"/>
    </row>
    <row r="2354" spans="1:2" s="67" customFormat="1">
      <c r="A2354" s="60"/>
      <c r="B2354" s="73"/>
    </row>
    <row r="2355" spans="1:2" s="67" customFormat="1">
      <c r="A2355" s="60"/>
      <c r="B2355" s="73"/>
    </row>
    <row r="2356" spans="1:2" s="67" customFormat="1">
      <c r="A2356" s="60"/>
      <c r="B2356" s="73"/>
    </row>
    <row r="2357" spans="1:2" s="67" customFormat="1">
      <c r="A2357" s="60"/>
      <c r="B2357" s="73"/>
    </row>
    <row r="2358" spans="1:2" s="67" customFormat="1">
      <c r="A2358" s="60"/>
      <c r="B2358" s="73"/>
    </row>
    <row r="2359" spans="1:2" s="67" customFormat="1">
      <c r="A2359" s="60"/>
      <c r="B2359" s="73"/>
    </row>
    <row r="2360" spans="1:2" s="67" customFormat="1">
      <c r="A2360" s="60"/>
      <c r="B2360" s="73"/>
    </row>
    <row r="2361" spans="1:2" s="67" customFormat="1">
      <c r="A2361" s="60"/>
      <c r="B2361" s="73"/>
    </row>
    <row r="2362" spans="1:2" s="67" customFormat="1">
      <c r="A2362" s="60"/>
      <c r="B2362" s="73"/>
    </row>
    <row r="2363" spans="1:2" s="67" customFormat="1">
      <c r="A2363" s="60"/>
      <c r="B2363" s="73"/>
    </row>
    <row r="2364" spans="1:2" s="67" customFormat="1">
      <c r="A2364" s="60"/>
      <c r="B2364" s="73"/>
    </row>
    <row r="2365" spans="1:2" s="67" customFormat="1">
      <c r="A2365" s="60"/>
      <c r="B2365" s="73"/>
    </row>
    <row r="2366" spans="1:2" s="67" customFormat="1">
      <c r="A2366" s="60"/>
      <c r="B2366" s="73"/>
    </row>
    <row r="2367" spans="1:2" s="67" customFormat="1">
      <c r="A2367" s="60"/>
      <c r="B2367" s="73"/>
    </row>
    <row r="2368" spans="1:2" s="67" customFormat="1">
      <c r="A2368" s="60"/>
      <c r="B2368" s="73"/>
    </row>
    <row r="2369" spans="1:2" s="67" customFormat="1">
      <c r="A2369" s="60"/>
      <c r="B2369" s="73"/>
    </row>
    <row r="2370" spans="1:2" s="67" customFormat="1">
      <c r="A2370" s="60"/>
      <c r="B2370" s="73"/>
    </row>
    <row r="2371" spans="1:2" s="67" customFormat="1">
      <c r="A2371" s="60"/>
      <c r="B2371" s="73"/>
    </row>
    <row r="2372" spans="1:2" s="67" customFormat="1">
      <c r="A2372" s="60"/>
      <c r="B2372" s="73"/>
    </row>
    <row r="2373" spans="1:2" s="67" customFormat="1">
      <c r="A2373" s="60"/>
      <c r="B2373" s="73"/>
    </row>
    <row r="2374" spans="1:2" s="67" customFormat="1">
      <c r="A2374" s="60"/>
      <c r="B2374" s="73"/>
    </row>
    <row r="2375" spans="1:2" s="67" customFormat="1">
      <c r="A2375" s="60"/>
      <c r="B2375" s="73"/>
    </row>
    <row r="2376" spans="1:2" s="67" customFormat="1">
      <c r="A2376" s="60"/>
      <c r="B2376" s="73"/>
    </row>
    <row r="2377" spans="1:2" s="67" customFormat="1">
      <c r="A2377" s="60"/>
      <c r="B2377" s="73"/>
    </row>
    <row r="2378" spans="1:2" s="67" customFormat="1">
      <c r="A2378" s="60"/>
      <c r="B2378" s="73"/>
    </row>
    <row r="2379" spans="1:2" s="67" customFormat="1">
      <c r="A2379" s="60"/>
      <c r="B2379" s="73"/>
    </row>
    <row r="2380" spans="1:2" s="67" customFormat="1">
      <c r="A2380" s="60"/>
      <c r="B2380" s="73"/>
    </row>
    <row r="2381" spans="1:2" s="67" customFormat="1">
      <c r="A2381" s="60"/>
      <c r="B2381" s="73"/>
    </row>
    <row r="2382" spans="1:2" s="67" customFormat="1">
      <c r="A2382" s="60"/>
      <c r="B2382" s="73"/>
    </row>
    <row r="2383" spans="1:2" s="67" customFormat="1">
      <c r="A2383" s="60"/>
      <c r="B2383" s="73"/>
    </row>
    <row r="2384" spans="1:2" s="67" customFormat="1">
      <c r="A2384" s="60"/>
      <c r="B2384" s="73"/>
    </row>
    <row r="2385" spans="1:2" s="67" customFormat="1">
      <c r="A2385" s="60"/>
      <c r="B2385" s="73"/>
    </row>
    <row r="2386" spans="1:2" s="67" customFormat="1">
      <c r="A2386" s="60"/>
      <c r="B2386" s="73"/>
    </row>
    <row r="2387" spans="1:2" s="67" customFormat="1">
      <c r="A2387" s="60"/>
      <c r="B2387" s="73"/>
    </row>
    <row r="2388" spans="1:2" s="67" customFormat="1">
      <c r="A2388" s="60"/>
      <c r="B2388" s="73"/>
    </row>
    <row r="2389" spans="1:2" s="67" customFormat="1">
      <c r="A2389" s="60"/>
      <c r="B2389" s="73"/>
    </row>
    <row r="2390" spans="1:2" s="67" customFormat="1">
      <c r="A2390" s="60"/>
      <c r="B2390" s="73"/>
    </row>
    <row r="2391" spans="1:2" s="67" customFormat="1">
      <c r="A2391" s="60"/>
      <c r="B2391" s="73"/>
    </row>
    <row r="2392" spans="1:2" s="67" customFormat="1">
      <c r="A2392" s="60"/>
      <c r="B2392" s="73"/>
    </row>
    <row r="2393" spans="1:2" s="67" customFormat="1">
      <c r="A2393" s="60"/>
      <c r="B2393" s="73"/>
    </row>
    <row r="2394" spans="1:2" s="67" customFormat="1">
      <c r="A2394" s="60"/>
      <c r="B2394" s="73"/>
    </row>
    <row r="2395" spans="1:2" s="67" customFormat="1">
      <c r="A2395" s="60"/>
      <c r="B2395" s="73"/>
    </row>
    <row r="2396" spans="1:2" s="67" customFormat="1">
      <c r="A2396" s="60"/>
      <c r="B2396" s="73"/>
    </row>
    <row r="2397" spans="1:2" s="67" customFormat="1">
      <c r="A2397" s="60"/>
      <c r="B2397" s="73"/>
    </row>
    <row r="2398" spans="1:2" s="67" customFormat="1">
      <c r="A2398" s="60"/>
      <c r="B2398" s="73"/>
    </row>
    <row r="2399" spans="1:2" s="67" customFormat="1">
      <c r="A2399" s="60"/>
      <c r="B2399" s="73"/>
    </row>
    <row r="2400" spans="1:2" s="67" customFormat="1">
      <c r="A2400" s="60"/>
      <c r="B2400" s="73"/>
    </row>
    <row r="2401" spans="1:2" s="67" customFormat="1">
      <c r="A2401" s="60"/>
      <c r="B2401" s="73"/>
    </row>
    <row r="2402" spans="1:2" s="67" customFormat="1">
      <c r="A2402" s="60"/>
      <c r="B2402" s="73"/>
    </row>
    <row r="2403" spans="1:2" s="67" customFormat="1">
      <c r="A2403" s="60"/>
      <c r="B2403" s="73"/>
    </row>
    <row r="2404" spans="1:2" s="67" customFormat="1">
      <c r="A2404" s="60"/>
      <c r="B2404" s="73"/>
    </row>
    <row r="2405" spans="1:2" s="67" customFormat="1">
      <c r="A2405" s="60"/>
      <c r="B2405" s="73"/>
    </row>
    <row r="2406" spans="1:2" s="67" customFormat="1">
      <c r="A2406" s="60"/>
      <c r="B2406" s="73"/>
    </row>
    <row r="2407" spans="1:2" s="67" customFormat="1">
      <c r="A2407" s="60"/>
      <c r="B2407" s="73"/>
    </row>
    <row r="2408" spans="1:2" s="67" customFormat="1">
      <c r="A2408" s="60"/>
      <c r="B2408" s="73"/>
    </row>
    <row r="2409" spans="1:2" s="67" customFormat="1">
      <c r="A2409" s="60"/>
      <c r="B2409" s="73"/>
    </row>
    <row r="2410" spans="1:2" s="67" customFormat="1">
      <c r="A2410" s="60"/>
      <c r="B2410" s="73"/>
    </row>
    <row r="2411" spans="1:2" s="67" customFormat="1">
      <c r="A2411" s="60"/>
      <c r="B2411" s="73"/>
    </row>
    <row r="2412" spans="1:2" s="67" customFormat="1">
      <c r="A2412" s="60"/>
      <c r="B2412" s="73"/>
    </row>
    <row r="2413" spans="1:2" s="67" customFormat="1">
      <c r="A2413" s="60"/>
      <c r="B2413" s="73"/>
    </row>
    <row r="2414" spans="1:2" s="67" customFormat="1">
      <c r="A2414" s="60"/>
      <c r="B2414" s="73"/>
    </row>
    <row r="2415" spans="1:2" s="67" customFormat="1">
      <c r="A2415" s="60"/>
      <c r="B2415" s="73"/>
    </row>
    <row r="2416" spans="1:2" s="67" customFormat="1">
      <c r="A2416" s="60"/>
      <c r="B2416" s="73"/>
    </row>
    <row r="2417" spans="1:2" s="67" customFormat="1">
      <c r="A2417" s="60"/>
      <c r="B2417" s="73"/>
    </row>
    <row r="2418" spans="1:2" s="67" customFormat="1">
      <c r="A2418" s="60"/>
      <c r="B2418" s="73"/>
    </row>
    <row r="2419" spans="1:2" s="67" customFormat="1">
      <c r="A2419" s="60"/>
      <c r="B2419" s="73"/>
    </row>
    <row r="2420" spans="1:2" s="67" customFormat="1">
      <c r="A2420" s="60"/>
      <c r="B2420" s="73"/>
    </row>
    <row r="2421" spans="1:2" s="67" customFormat="1">
      <c r="A2421" s="60"/>
      <c r="B2421" s="73"/>
    </row>
    <row r="2422" spans="1:2" s="67" customFormat="1">
      <c r="A2422" s="60"/>
      <c r="B2422" s="73"/>
    </row>
    <row r="2423" spans="1:2" s="67" customFormat="1">
      <c r="A2423" s="60"/>
      <c r="B2423" s="73"/>
    </row>
    <row r="2424" spans="1:2" s="67" customFormat="1">
      <c r="A2424" s="60"/>
      <c r="B2424" s="73"/>
    </row>
    <row r="2425" spans="1:2" s="67" customFormat="1">
      <c r="A2425" s="60"/>
      <c r="B2425" s="73"/>
    </row>
    <row r="2426" spans="1:2" s="67" customFormat="1">
      <c r="A2426" s="60"/>
      <c r="B2426" s="73"/>
    </row>
    <row r="2427" spans="1:2" s="67" customFormat="1">
      <c r="A2427" s="60"/>
      <c r="B2427" s="73"/>
    </row>
    <row r="2428" spans="1:2" s="67" customFormat="1">
      <c r="A2428" s="60"/>
      <c r="B2428" s="73"/>
    </row>
    <row r="2429" spans="1:2" s="67" customFormat="1">
      <c r="A2429" s="60"/>
      <c r="B2429" s="73"/>
    </row>
    <row r="2430" spans="1:2" s="67" customFormat="1">
      <c r="A2430" s="60"/>
      <c r="B2430" s="73"/>
    </row>
    <row r="2431" spans="1:2" s="67" customFormat="1">
      <c r="A2431" s="60"/>
      <c r="B2431" s="73"/>
    </row>
    <row r="2432" spans="1:2" s="67" customFormat="1">
      <c r="A2432" s="60"/>
      <c r="B2432" s="73"/>
    </row>
    <row r="2433" spans="1:2" s="67" customFormat="1">
      <c r="A2433" s="60"/>
      <c r="B2433" s="73"/>
    </row>
    <row r="2434" spans="1:2" s="67" customFormat="1">
      <c r="A2434" s="60"/>
      <c r="B2434" s="73"/>
    </row>
    <row r="2435" spans="1:2" s="67" customFormat="1">
      <c r="A2435" s="60"/>
      <c r="B2435" s="73"/>
    </row>
    <row r="2436" spans="1:2" s="67" customFormat="1">
      <c r="A2436" s="60"/>
      <c r="B2436" s="73"/>
    </row>
    <row r="2437" spans="1:2" s="67" customFormat="1">
      <c r="A2437" s="60"/>
      <c r="B2437" s="73"/>
    </row>
    <row r="2438" spans="1:2" s="67" customFormat="1">
      <c r="A2438" s="60"/>
      <c r="B2438" s="73"/>
    </row>
    <row r="2439" spans="1:2" s="67" customFormat="1">
      <c r="A2439" s="60"/>
      <c r="B2439" s="73"/>
    </row>
    <row r="2440" spans="1:2" s="67" customFormat="1">
      <c r="A2440" s="60"/>
      <c r="B2440" s="73"/>
    </row>
    <row r="2441" spans="1:2" s="67" customFormat="1">
      <c r="A2441" s="60"/>
      <c r="B2441" s="73"/>
    </row>
    <row r="2442" spans="1:2" s="67" customFormat="1">
      <c r="A2442" s="60"/>
      <c r="B2442" s="73"/>
    </row>
    <row r="2443" spans="1:2" s="67" customFormat="1">
      <c r="A2443" s="60"/>
      <c r="B2443" s="73"/>
    </row>
    <row r="2444" spans="1:2" s="67" customFormat="1">
      <c r="A2444" s="60"/>
      <c r="B2444" s="73"/>
    </row>
    <row r="2445" spans="1:2" s="67" customFormat="1">
      <c r="A2445" s="60"/>
      <c r="B2445" s="73"/>
    </row>
    <row r="2446" spans="1:2" s="67" customFormat="1">
      <c r="A2446" s="60"/>
      <c r="B2446" s="73"/>
    </row>
    <row r="2447" spans="1:2" s="67" customFormat="1">
      <c r="A2447" s="60"/>
      <c r="B2447" s="73"/>
    </row>
    <row r="2448" spans="1:2" s="67" customFormat="1">
      <c r="A2448" s="60"/>
      <c r="B2448" s="73"/>
    </row>
    <row r="2449" spans="1:2" s="67" customFormat="1">
      <c r="A2449" s="60"/>
      <c r="B2449" s="73"/>
    </row>
    <row r="2450" spans="1:2" s="67" customFormat="1">
      <c r="A2450" s="60"/>
      <c r="B2450" s="73"/>
    </row>
    <row r="2451" spans="1:2" s="67" customFormat="1">
      <c r="A2451" s="60"/>
      <c r="B2451" s="73"/>
    </row>
    <row r="2452" spans="1:2" s="67" customFormat="1">
      <c r="A2452" s="60"/>
      <c r="B2452" s="73"/>
    </row>
    <row r="2453" spans="1:2" s="67" customFormat="1">
      <c r="A2453" s="60"/>
      <c r="B2453" s="73"/>
    </row>
    <row r="2454" spans="1:2" s="67" customFormat="1">
      <c r="A2454" s="60"/>
      <c r="B2454" s="73"/>
    </row>
    <row r="2455" spans="1:2" s="67" customFormat="1">
      <c r="A2455" s="60"/>
      <c r="B2455" s="73"/>
    </row>
    <row r="2456" spans="1:2" s="67" customFormat="1">
      <c r="A2456" s="60"/>
      <c r="B2456" s="73"/>
    </row>
    <row r="2457" spans="1:2" s="67" customFormat="1">
      <c r="A2457" s="60"/>
      <c r="B2457" s="73"/>
    </row>
    <row r="2458" spans="1:2" s="67" customFormat="1">
      <c r="A2458" s="60"/>
      <c r="B2458" s="73"/>
    </row>
    <row r="2459" spans="1:2" s="67" customFormat="1">
      <c r="A2459" s="60"/>
      <c r="B2459" s="73"/>
    </row>
    <row r="2460" spans="1:2" s="67" customFormat="1">
      <c r="A2460" s="60"/>
      <c r="B2460" s="73"/>
    </row>
    <row r="2461" spans="1:2" s="67" customFormat="1">
      <c r="A2461" s="60"/>
      <c r="B2461" s="73"/>
    </row>
    <row r="2462" spans="1:2" s="67" customFormat="1">
      <c r="A2462" s="60"/>
      <c r="B2462" s="73"/>
    </row>
    <row r="2463" spans="1:2" s="67" customFormat="1">
      <c r="A2463" s="60"/>
      <c r="B2463" s="73"/>
    </row>
    <row r="2464" spans="1:2" s="67" customFormat="1">
      <c r="A2464" s="60"/>
      <c r="B2464" s="73"/>
    </row>
    <row r="2465" spans="1:2" s="67" customFormat="1">
      <c r="A2465" s="60"/>
      <c r="B2465" s="73"/>
    </row>
    <row r="2466" spans="1:2" s="67" customFormat="1">
      <c r="A2466" s="60"/>
      <c r="B2466" s="73"/>
    </row>
    <row r="2467" spans="1:2" s="67" customFormat="1">
      <c r="A2467" s="60"/>
      <c r="B2467" s="73"/>
    </row>
    <row r="2468" spans="1:2" s="67" customFormat="1">
      <c r="A2468" s="60"/>
      <c r="B2468" s="73"/>
    </row>
    <row r="2469" spans="1:2" s="67" customFormat="1">
      <c r="A2469" s="60"/>
      <c r="B2469" s="73"/>
    </row>
    <row r="2470" spans="1:2" s="67" customFormat="1">
      <c r="A2470" s="60"/>
      <c r="B2470" s="73"/>
    </row>
    <row r="2471" spans="1:2" s="67" customFormat="1">
      <c r="A2471" s="60"/>
      <c r="B2471" s="73"/>
    </row>
    <row r="2472" spans="1:2" s="67" customFormat="1">
      <c r="A2472" s="60"/>
      <c r="B2472" s="73"/>
    </row>
    <row r="2473" spans="1:2" s="67" customFormat="1">
      <c r="A2473" s="60"/>
      <c r="B2473" s="73"/>
    </row>
    <row r="2474" spans="1:2" s="67" customFormat="1">
      <c r="A2474" s="60"/>
      <c r="B2474" s="73"/>
    </row>
    <row r="2475" spans="1:2" s="67" customFormat="1">
      <c r="A2475" s="60"/>
      <c r="B2475" s="73"/>
    </row>
    <row r="2476" spans="1:2" s="67" customFormat="1">
      <c r="A2476" s="60"/>
      <c r="B2476" s="73"/>
    </row>
    <row r="2477" spans="1:2" s="67" customFormat="1">
      <c r="A2477" s="60"/>
      <c r="B2477" s="73"/>
    </row>
    <row r="2478" spans="1:2" s="67" customFormat="1">
      <c r="A2478" s="60"/>
      <c r="B2478" s="73"/>
    </row>
    <row r="2479" spans="1:2" s="67" customFormat="1">
      <c r="A2479" s="60"/>
      <c r="B2479" s="73"/>
    </row>
    <row r="2480" spans="1:2" s="67" customFormat="1">
      <c r="A2480" s="60"/>
      <c r="B2480" s="73"/>
    </row>
    <row r="2481" spans="1:2" s="67" customFormat="1">
      <c r="A2481" s="60"/>
      <c r="B2481" s="73"/>
    </row>
    <row r="2482" spans="1:2" s="67" customFormat="1">
      <c r="A2482" s="60"/>
      <c r="B2482" s="73"/>
    </row>
    <row r="2483" spans="1:2" s="67" customFormat="1">
      <c r="A2483" s="60"/>
      <c r="B2483" s="73"/>
    </row>
    <row r="2484" spans="1:2" s="67" customFormat="1">
      <c r="A2484" s="60"/>
      <c r="B2484" s="73"/>
    </row>
    <row r="2485" spans="1:2" s="67" customFormat="1">
      <c r="A2485" s="60"/>
      <c r="B2485" s="73"/>
    </row>
    <row r="2486" spans="1:2" s="67" customFormat="1">
      <c r="A2486" s="60"/>
      <c r="B2486" s="73"/>
    </row>
    <row r="2487" spans="1:2" s="67" customFormat="1">
      <c r="A2487" s="60"/>
      <c r="B2487" s="73"/>
    </row>
    <row r="2488" spans="1:2" s="67" customFormat="1">
      <c r="A2488" s="60"/>
      <c r="B2488" s="73"/>
    </row>
    <row r="2489" spans="1:2" s="67" customFormat="1">
      <c r="A2489" s="60"/>
      <c r="B2489" s="73"/>
    </row>
    <row r="2490" spans="1:2" s="67" customFormat="1">
      <c r="A2490" s="60"/>
      <c r="B2490" s="73"/>
    </row>
    <row r="2491" spans="1:2" s="67" customFormat="1">
      <c r="A2491" s="60"/>
      <c r="B2491" s="73"/>
    </row>
    <row r="2492" spans="1:2" s="67" customFormat="1">
      <c r="A2492" s="60"/>
      <c r="B2492" s="73"/>
    </row>
    <row r="2493" spans="1:2" s="67" customFormat="1">
      <c r="A2493" s="60"/>
      <c r="B2493" s="73"/>
    </row>
    <row r="2494" spans="1:2" s="67" customFormat="1">
      <c r="A2494" s="60"/>
      <c r="B2494" s="73"/>
    </row>
    <row r="2495" spans="1:2" s="67" customFormat="1">
      <c r="A2495" s="60"/>
      <c r="B2495" s="73"/>
    </row>
    <row r="2496" spans="1:2" s="67" customFormat="1">
      <c r="A2496" s="60"/>
      <c r="B2496" s="73"/>
    </row>
    <row r="2497" spans="1:2" s="67" customFormat="1">
      <c r="A2497" s="60"/>
      <c r="B2497" s="73"/>
    </row>
    <row r="2498" spans="1:2" s="67" customFormat="1">
      <c r="A2498" s="60"/>
      <c r="B2498" s="73"/>
    </row>
    <row r="2499" spans="1:2" s="67" customFormat="1">
      <c r="A2499" s="60"/>
      <c r="B2499" s="73"/>
    </row>
    <row r="2500" spans="1:2" s="67" customFormat="1">
      <c r="A2500" s="60"/>
      <c r="B2500" s="73"/>
    </row>
    <row r="2501" spans="1:2" s="67" customFormat="1">
      <c r="A2501" s="60"/>
      <c r="B2501" s="73"/>
    </row>
    <row r="2502" spans="1:2" s="67" customFormat="1">
      <c r="A2502" s="60"/>
      <c r="B2502" s="73"/>
    </row>
    <row r="2503" spans="1:2" s="67" customFormat="1">
      <c r="A2503" s="60"/>
      <c r="B2503" s="73"/>
    </row>
    <row r="2504" spans="1:2" s="67" customFormat="1">
      <c r="A2504" s="60"/>
      <c r="B2504" s="73"/>
    </row>
    <row r="2505" spans="1:2" s="67" customFormat="1">
      <c r="A2505" s="60"/>
      <c r="B2505" s="73"/>
    </row>
    <row r="2506" spans="1:2" s="67" customFormat="1">
      <c r="A2506" s="60"/>
      <c r="B2506" s="73"/>
    </row>
    <row r="2507" spans="1:2" s="67" customFormat="1">
      <c r="A2507" s="60"/>
      <c r="B2507" s="73"/>
    </row>
    <row r="2508" spans="1:2" s="67" customFormat="1">
      <c r="A2508" s="60"/>
      <c r="B2508" s="73"/>
    </row>
    <row r="2509" spans="1:2" s="67" customFormat="1">
      <c r="A2509" s="60"/>
      <c r="B2509" s="73"/>
    </row>
    <row r="2510" spans="1:2" s="67" customFormat="1">
      <c r="A2510" s="60"/>
      <c r="B2510" s="73"/>
    </row>
    <row r="2511" spans="1:2" s="67" customFormat="1">
      <c r="A2511" s="60"/>
      <c r="B2511" s="73"/>
    </row>
    <row r="2512" spans="1:2" s="67" customFormat="1">
      <c r="A2512" s="60"/>
      <c r="B2512" s="73"/>
    </row>
    <row r="2513" spans="1:2" s="67" customFormat="1">
      <c r="A2513" s="60"/>
      <c r="B2513" s="73"/>
    </row>
    <row r="2514" spans="1:2" s="67" customFormat="1">
      <c r="A2514" s="60"/>
      <c r="B2514" s="73"/>
    </row>
    <row r="2515" spans="1:2" s="67" customFormat="1">
      <c r="A2515" s="60"/>
      <c r="B2515" s="73"/>
    </row>
    <row r="2516" spans="1:2" s="67" customFormat="1">
      <c r="A2516" s="60"/>
      <c r="B2516" s="73"/>
    </row>
    <row r="2517" spans="1:2" s="67" customFormat="1">
      <c r="A2517" s="60"/>
      <c r="B2517" s="73"/>
    </row>
    <row r="2518" spans="1:2" s="67" customFormat="1">
      <c r="A2518" s="60"/>
      <c r="B2518" s="73"/>
    </row>
    <row r="2519" spans="1:2" s="67" customFormat="1">
      <c r="A2519" s="60"/>
      <c r="B2519" s="73"/>
    </row>
    <row r="2520" spans="1:2" s="67" customFormat="1">
      <c r="A2520" s="60"/>
      <c r="B2520" s="73"/>
    </row>
    <row r="2521" spans="1:2" s="67" customFormat="1">
      <c r="A2521" s="60"/>
      <c r="B2521" s="73"/>
    </row>
    <row r="2522" spans="1:2" s="67" customFormat="1">
      <c r="A2522" s="60"/>
      <c r="B2522" s="73"/>
    </row>
    <row r="2523" spans="1:2" s="67" customFormat="1">
      <c r="A2523" s="60"/>
      <c r="B2523" s="73"/>
    </row>
    <row r="2524" spans="1:2" s="67" customFormat="1">
      <c r="A2524" s="60"/>
      <c r="B2524" s="73"/>
    </row>
    <row r="2525" spans="1:2" s="67" customFormat="1">
      <c r="A2525" s="60"/>
      <c r="B2525" s="73"/>
    </row>
    <row r="2526" spans="1:2" s="67" customFormat="1">
      <c r="A2526" s="60"/>
      <c r="B2526" s="73"/>
    </row>
    <row r="2527" spans="1:2" s="67" customFormat="1">
      <c r="A2527" s="60"/>
      <c r="B2527" s="73"/>
    </row>
    <row r="2528" spans="1:2" s="67" customFormat="1">
      <c r="A2528" s="60"/>
      <c r="B2528" s="73"/>
    </row>
    <row r="2529" spans="1:2" s="67" customFormat="1">
      <c r="A2529" s="60"/>
      <c r="B2529" s="73"/>
    </row>
    <row r="2530" spans="1:2" s="67" customFormat="1">
      <c r="A2530" s="60"/>
      <c r="B2530" s="73"/>
    </row>
    <row r="2531" spans="1:2" s="67" customFormat="1">
      <c r="A2531" s="60"/>
      <c r="B2531" s="73"/>
    </row>
    <row r="2532" spans="1:2" s="67" customFormat="1">
      <c r="A2532" s="60"/>
      <c r="B2532" s="73"/>
    </row>
    <row r="2533" spans="1:2" s="67" customFormat="1">
      <c r="A2533" s="60"/>
      <c r="B2533" s="73"/>
    </row>
    <row r="2534" spans="1:2" s="67" customFormat="1">
      <c r="A2534" s="60"/>
      <c r="B2534" s="73"/>
    </row>
    <row r="2535" spans="1:2" s="67" customFormat="1">
      <c r="A2535" s="60"/>
      <c r="B2535" s="73"/>
    </row>
    <row r="2536" spans="1:2" s="67" customFormat="1">
      <c r="A2536" s="60"/>
      <c r="B2536" s="73"/>
    </row>
    <row r="2537" spans="1:2" s="67" customFormat="1">
      <c r="A2537" s="60"/>
      <c r="B2537" s="73"/>
    </row>
    <row r="2538" spans="1:2" s="67" customFormat="1">
      <c r="A2538" s="60"/>
      <c r="B2538" s="73"/>
    </row>
    <row r="2539" spans="1:2" s="67" customFormat="1">
      <c r="A2539" s="60"/>
      <c r="B2539" s="73"/>
    </row>
    <row r="2540" spans="1:2" s="67" customFormat="1">
      <c r="A2540" s="60"/>
      <c r="B2540" s="73"/>
    </row>
    <row r="2541" spans="1:2" s="67" customFormat="1">
      <c r="A2541" s="60"/>
      <c r="B2541" s="73"/>
    </row>
    <row r="2542" spans="1:2" s="67" customFormat="1">
      <c r="A2542" s="60"/>
      <c r="B2542" s="73"/>
    </row>
    <row r="2543" spans="1:2" s="67" customFormat="1">
      <c r="A2543" s="60"/>
      <c r="B2543" s="73"/>
    </row>
    <row r="2544" spans="1:2" s="67" customFormat="1">
      <c r="A2544" s="60"/>
      <c r="B2544" s="73"/>
    </row>
    <row r="2545" spans="1:2" s="67" customFormat="1">
      <c r="A2545" s="60"/>
      <c r="B2545" s="73"/>
    </row>
    <row r="2546" spans="1:2" s="67" customFormat="1">
      <c r="A2546" s="60"/>
      <c r="B2546" s="73"/>
    </row>
    <row r="2547" spans="1:2" s="67" customFormat="1">
      <c r="A2547" s="60"/>
      <c r="B2547" s="73"/>
    </row>
    <row r="2548" spans="1:2" s="67" customFormat="1">
      <c r="A2548" s="60"/>
      <c r="B2548" s="73"/>
    </row>
    <row r="2549" spans="1:2" s="67" customFormat="1">
      <c r="A2549" s="60"/>
      <c r="B2549" s="73"/>
    </row>
    <row r="2550" spans="1:2" s="67" customFormat="1">
      <c r="A2550" s="60"/>
      <c r="B2550" s="73"/>
    </row>
    <row r="2551" spans="1:2" s="67" customFormat="1">
      <c r="A2551" s="60"/>
      <c r="B2551" s="73"/>
    </row>
    <row r="2552" spans="1:2" s="67" customFormat="1">
      <c r="A2552" s="60"/>
      <c r="B2552" s="73"/>
    </row>
    <row r="2553" spans="1:2" s="67" customFormat="1">
      <c r="A2553" s="60"/>
      <c r="B2553" s="73"/>
    </row>
    <row r="2554" spans="1:2" s="67" customFormat="1">
      <c r="A2554" s="60"/>
      <c r="B2554" s="73"/>
    </row>
    <row r="2555" spans="1:2" s="67" customFormat="1">
      <c r="A2555" s="60"/>
      <c r="B2555" s="73"/>
    </row>
    <row r="2556" spans="1:2" s="67" customFormat="1">
      <c r="A2556" s="60"/>
      <c r="B2556" s="73"/>
    </row>
    <row r="2557" spans="1:2" s="67" customFormat="1">
      <c r="A2557" s="60"/>
      <c r="B2557" s="73"/>
    </row>
    <row r="2558" spans="1:2" s="67" customFormat="1">
      <c r="A2558" s="60"/>
      <c r="B2558" s="73"/>
    </row>
    <row r="2559" spans="1:2" s="67" customFormat="1">
      <c r="A2559" s="60"/>
      <c r="B2559" s="73"/>
    </row>
    <row r="2560" spans="1:2" s="67" customFormat="1">
      <c r="A2560" s="60"/>
      <c r="B2560" s="73"/>
    </row>
    <row r="2561" spans="1:2" s="67" customFormat="1">
      <c r="A2561" s="60"/>
      <c r="B2561" s="73"/>
    </row>
    <row r="2562" spans="1:2" s="67" customFormat="1">
      <c r="A2562" s="60"/>
      <c r="B2562" s="73"/>
    </row>
    <row r="2563" spans="1:2" s="67" customFormat="1">
      <c r="A2563" s="60"/>
      <c r="B2563" s="73"/>
    </row>
    <row r="2564" spans="1:2" s="67" customFormat="1">
      <c r="A2564" s="60"/>
      <c r="B2564" s="73"/>
    </row>
    <row r="2565" spans="1:2" s="67" customFormat="1">
      <c r="A2565" s="60"/>
      <c r="B2565" s="73"/>
    </row>
    <row r="2566" spans="1:2" s="67" customFormat="1">
      <c r="A2566" s="60"/>
      <c r="B2566" s="73"/>
    </row>
    <row r="2567" spans="1:2" s="67" customFormat="1">
      <c r="A2567" s="60"/>
      <c r="B2567" s="73"/>
    </row>
    <row r="2568" spans="1:2" s="67" customFormat="1">
      <c r="A2568" s="60"/>
      <c r="B2568" s="73"/>
    </row>
    <row r="2569" spans="1:2" s="67" customFormat="1">
      <c r="A2569" s="60"/>
      <c r="B2569" s="73"/>
    </row>
    <row r="2570" spans="1:2" s="67" customFormat="1">
      <c r="A2570" s="60"/>
      <c r="B2570" s="73"/>
    </row>
    <row r="2571" spans="1:2" s="67" customFormat="1">
      <c r="A2571" s="60"/>
      <c r="B2571" s="73"/>
    </row>
    <row r="2572" spans="1:2" s="67" customFormat="1">
      <c r="A2572" s="60"/>
      <c r="B2572" s="73"/>
    </row>
    <row r="2573" spans="1:2" s="67" customFormat="1">
      <c r="A2573" s="60"/>
      <c r="B2573" s="73"/>
    </row>
    <row r="2574" spans="1:2" s="67" customFormat="1">
      <c r="A2574" s="60"/>
      <c r="B2574" s="73"/>
    </row>
    <row r="2575" spans="1:2" s="67" customFormat="1">
      <c r="A2575" s="60"/>
      <c r="B2575" s="73"/>
    </row>
    <row r="2576" spans="1:2" s="67" customFormat="1">
      <c r="A2576" s="60"/>
      <c r="B2576" s="73"/>
    </row>
    <row r="2577" spans="1:2" s="67" customFormat="1">
      <c r="A2577" s="60"/>
      <c r="B2577" s="73"/>
    </row>
    <row r="2578" spans="1:2" s="67" customFormat="1">
      <c r="A2578" s="60"/>
      <c r="B2578" s="73"/>
    </row>
    <row r="2579" spans="1:2" s="67" customFormat="1">
      <c r="A2579" s="60"/>
      <c r="B2579" s="73"/>
    </row>
    <row r="2580" spans="1:2" s="67" customFormat="1">
      <c r="A2580" s="60"/>
      <c r="B2580" s="73"/>
    </row>
    <row r="2581" spans="1:2" s="67" customFormat="1">
      <c r="A2581" s="60"/>
      <c r="B2581" s="73"/>
    </row>
    <row r="2582" spans="1:2" s="67" customFormat="1">
      <c r="A2582" s="60"/>
      <c r="B2582" s="73"/>
    </row>
    <row r="2583" spans="1:2" s="67" customFormat="1">
      <c r="A2583" s="60"/>
      <c r="B2583" s="73"/>
    </row>
    <row r="2584" spans="1:2" s="67" customFormat="1">
      <c r="A2584" s="60"/>
      <c r="B2584" s="73"/>
    </row>
    <row r="2585" spans="1:2" s="67" customFormat="1">
      <c r="A2585" s="60"/>
      <c r="B2585" s="73"/>
    </row>
    <row r="2586" spans="1:2" s="67" customFormat="1">
      <c r="A2586" s="60"/>
      <c r="B2586" s="73"/>
    </row>
    <row r="2587" spans="1:2" s="67" customFormat="1">
      <c r="A2587" s="60"/>
      <c r="B2587" s="73"/>
    </row>
    <row r="2588" spans="1:2" s="67" customFormat="1">
      <c r="A2588" s="60"/>
      <c r="B2588" s="73"/>
    </row>
    <row r="2589" spans="1:2" s="67" customFormat="1">
      <c r="A2589" s="60"/>
      <c r="B2589" s="73"/>
    </row>
    <row r="2590" spans="1:2" s="67" customFormat="1">
      <c r="A2590" s="60"/>
      <c r="B2590" s="73"/>
    </row>
    <row r="2591" spans="1:2" s="67" customFormat="1">
      <c r="A2591" s="60"/>
      <c r="B2591" s="73"/>
    </row>
    <row r="2592" spans="1:2" s="67" customFormat="1">
      <c r="A2592" s="60"/>
      <c r="B2592" s="73"/>
    </row>
    <row r="2593" spans="1:2" s="67" customFormat="1">
      <c r="A2593" s="60"/>
      <c r="B2593" s="73"/>
    </row>
    <row r="2594" spans="1:2" s="67" customFormat="1">
      <c r="A2594" s="60"/>
      <c r="B2594" s="73"/>
    </row>
    <row r="2595" spans="1:2" s="67" customFormat="1">
      <c r="A2595" s="60"/>
      <c r="B2595" s="73"/>
    </row>
    <row r="2596" spans="1:2" s="67" customFormat="1">
      <c r="A2596" s="60"/>
      <c r="B2596" s="73"/>
    </row>
    <row r="2597" spans="1:2" s="67" customFormat="1">
      <c r="A2597" s="60"/>
      <c r="B2597" s="73"/>
    </row>
    <row r="2598" spans="1:2" s="67" customFormat="1">
      <c r="A2598" s="60"/>
      <c r="B2598" s="73"/>
    </row>
    <row r="2599" spans="1:2" s="67" customFormat="1">
      <c r="A2599" s="60"/>
      <c r="B2599" s="73"/>
    </row>
    <row r="2600" spans="1:2" s="67" customFormat="1">
      <c r="A2600" s="60"/>
      <c r="B2600" s="73"/>
    </row>
    <row r="2601" spans="1:2" s="67" customFormat="1">
      <c r="A2601" s="60"/>
      <c r="B2601" s="73"/>
    </row>
    <row r="2602" spans="1:2" s="67" customFormat="1">
      <c r="A2602" s="60"/>
      <c r="B2602" s="73"/>
    </row>
    <row r="2603" spans="1:2" s="67" customFormat="1">
      <c r="A2603" s="60"/>
      <c r="B2603" s="73"/>
    </row>
    <row r="2604" spans="1:2" s="67" customFormat="1">
      <c r="A2604" s="60"/>
      <c r="B2604" s="73"/>
    </row>
    <row r="2605" spans="1:2" s="67" customFormat="1">
      <c r="A2605" s="60"/>
      <c r="B2605" s="73"/>
    </row>
    <row r="2606" spans="1:2" s="67" customFormat="1">
      <c r="A2606" s="60"/>
      <c r="B2606" s="73"/>
    </row>
    <row r="2607" spans="1:2" s="67" customFormat="1">
      <c r="A2607" s="60"/>
      <c r="B2607" s="73"/>
    </row>
    <row r="2608" spans="1:2" s="67" customFormat="1">
      <c r="A2608" s="60"/>
      <c r="B2608" s="73"/>
    </row>
    <row r="2609" spans="1:2" s="67" customFormat="1">
      <c r="A2609" s="60"/>
      <c r="B2609" s="73"/>
    </row>
    <row r="2610" spans="1:2" s="67" customFormat="1">
      <c r="A2610" s="60"/>
      <c r="B2610" s="73"/>
    </row>
    <row r="2611" spans="1:2" s="67" customFormat="1">
      <c r="A2611" s="60"/>
      <c r="B2611" s="73"/>
    </row>
    <row r="2612" spans="1:2" s="67" customFormat="1">
      <c r="A2612" s="60"/>
      <c r="B2612" s="73"/>
    </row>
    <row r="2613" spans="1:2" s="67" customFormat="1">
      <c r="A2613" s="60"/>
      <c r="B2613" s="73"/>
    </row>
    <row r="2614" spans="1:2" s="67" customFormat="1">
      <c r="A2614" s="60"/>
      <c r="B2614" s="73"/>
    </row>
    <row r="2615" spans="1:2" s="67" customFormat="1">
      <c r="A2615" s="60"/>
      <c r="B2615" s="73"/>
    </row>
    <row r="2616" spans="1:2" s="67" customFormat="1">
      <c r="A2616" s="60"/>
      <c r="B2616" s="73"/>
    </row>
    <row r="2617" spans="1:2" s="67" customFormat="1">
      <c r="A2617" s="60"/>
      <c r="B2617" s="73"/>
    </row>
    <row r="2618" spans="1:2" s="67" customFormat="1">
      <c r="A2618" s="60"/>
      <c r="B2618" s="73"/>
    </row>
    <row r="2619" spans="1:2" s="67" customFormat="1">
      <c r="A2619" s="60"/>
      <c r="B2619" s="73"/>
    </row>
    <row r="2620" spans="1:2" s="67" customFormat="1">
      <c r="A2620" s="60"/>
      <c r="B2620" s="73"/>
    </row>
    <row r="2621" spans="1:2" s="67" customFormat="1">
      <c r="A2621" s="60"/>
      <c r="B2621" s="73"/>
    </row>
    <row r="2622" spans="1:2" s="67" customFormat="1">
      <c r="A2622" s="60"/>
      <c r="B2622" s="73"/>
    </row>
    <row r="2623" spans="1:2" s="67" customFormat="1">
      <c r="A2623" s="60"/>
      <c r="B2623" s="73"/>
    </row>
    <row r="2624" spans="1:2" s="67" customFormat="1">
      <c r="A2624" s="60"/>
      <c r="B2624" s="73"/>
    </row>
    <row r="2625" spans="1:2" s="67" customFormat="1">
      <c r="A2625" s="60"/>
      <c r="B2625" s="73"/>
    </row>
    <row r="2626" spans="1:2" s="67" customFormat="1">
      <c r="A2626" s="60"/>
      <c r="B2626" s="73"/>
    </row>
    <row r="2627" spans="1:2" s="67" customFormat="1">
      <c r="A2627" s="60"/>
      <c r="B2627" s="73"/>
    </row>
    <row r="2628" spans="1:2" s="67" customFormat="1">
      <c r="A2628" s="60"/>
      <c r="B2628" s="73"/>
    </row>
    <row r="2629" spans="1:2" s="67" customFormat="1">
      <c r="A2629" s="60"/>
      <c r="B2629" s="73"/>
    </row>
    <row r="2630" spans="1:2" s="67" customFormat="1">
      <c r="A2630" s="60"/>
      <c r="B2630" s="73"/>
    </row>
    <row r="2631" spans="1:2" s="67" customFormat="1">
      <c r="A2631" s="60"/>
      <c r="B2631" s="73"/>
    </row>
    <row r="2632" spans="1:2" s="67" customFormat="1">
      <c r="A2632" s="60"/>
      <c r="B2632" s="73"/>
    </row>
    <row r="2633" spans="1:2" s="67" customFormat="1">
      <c r="A2633" s="60"/>
      <c r="B2633" s="73"/>
    </row>
    <row r="2634" spans="1:2" s="67" customFormat="1">
      <c r="A2634" s="60"/>
      <c r="B2634" s="73"/>
    </row>
    <row r="2635" spans="1:2" s="67" customFormat="1">
      <c r="A2635" s="60"/>
      <c r="B2635" s="73"/>
    </row>
    <row r="2636" spans="1:2" s="67" customFormat="1">
      <c r="A2636" s="60"/>
      <c r="B2636" s="73"/>
    </row>
    <row r="2637" spans="1:2" s="67" customFormat="1">
      <c r="A2637" s="60"/>
      <c r="B2637" s="73"/>
    </row>
    <row r="2638" spans="1:2" s="67" customFormat="1">
      <c r="A2638" s="60"/>
      <c r="B2638" s="73"/>
    </row>
    <row r="2639" spans="1:2" s="67" customFormat="1">
      <c r="A2639" s="60"/>
      <c r="B2639" s="73"/>
    </row>
    <row r="2640" spans="1:2" s="67" customFormat="1">
      <c r="A2640" s="60"/>
      <c r="B2640" s="73"/>
    </row>
    <row r="2641" spans="1:2" s="67" customFormat="1">
      <c r="A2641" s="60"/>
      <c r="B2641" s="73"/>
    </row>
    <row r="2642" spans="1:2" s="67" customFormat="1">
      <c r="A2642" s="60"/>
      <c r="B2642" s="73"/>
    </row>
    <row r="2643" spans="1:2" s="67" customFormat="1">
      <c r="A2643" s="60"/>
      <c r="B2643" s="73"/>
    </row>
    <row r="2644" spans="1:2" s="67" customFormat="1">
      <c r="A2644" s="60"/>
      <c r="B2644" s="73"/>
    </row>
    <row r="2645" spans="1:2" s="67" customFormat="1">
      <c r="A2645" s="60"/>
      <c r="B2645" s="73"/>
    </row>
    <row r="2646" spans="1:2" s="67" customFormat="1">
      <c r="A2646" s="60"/>
      <c r="B2646" s="73"/>
    </row>
    <row r="2647" spans="1:2" s="67" customFormat="1">
      <c r="A2647" s="60"/>
      <c r="B2647" s="73"/>
    </row>
    <row r="2648" spans="1:2" s="67" customFormat="1">
      <c r="A2648" s="60"/>
      <c r="B2648" s="73"/>
    </row>
    <row r="2649" spans="1:2" s="67" customFormat="1">
      <c r="A2649" s="60"/>
      <c r="B2649" s="73"/>
    </row>
    <row r="2650" spans="1:2" s="67" customFormat="1">
      <c r="A2650" s="60"/>
      <c r="B2650" s="73"/>
    </row>
    <row r="2651" spans="1:2" s="67" customFormat="1">
      <c r="A2651" s="60"/>
      <c r="B2651" s="73"/>
    </row>
    <row r="2652" spans="1:2" s="67" customFormat="1">
      <c r="A2652" s="60"/>
      <c r="B2652" s="73"/>
    </row>
    <row r="2653" spans="1:2" s="67" customFormat="1">
      <c r="A2653" s="60"/>
      <c r="B2653" s="73"/>
    </row>
    <row r="2654" spans="1:2" s="67" customFormat="1">
      <c r="A2654" s="60"/>
      <c r="B2654" s="73"/>
    </row>
    <row r="2655" spans="1:2" s="67" customFormat="1">
      <c r="A2655" s="60"/>
      <c r="B2655" s="73"/>
    </row>
    <row r="2656" spans="1:2" s="67" customFormat="1">
      <c r="A2656" s="60"/>
      <c r="B2656" s="73"/>
    </row>
    <row r="2657" spans="1:2" s="67" customFormat="1">
      <c r="A2657" s="60"/>
      <c r="B2657" s="73"/>
    </row>
    <row r="2658" spans="1:2" s="67" customFormat="1">
      <c r="A2658" s="60"/>
      <c r="B2658" s="73"/>
    </row>
    <row r="2659" spans="1:2" s="67" customFormat="1">
      <c r="A2659" s="60"/>
      <c r="B2659" s="73"/>
    </row>
    <row r="2660" spans="1:2" s="67" customFormat="1">
      <c r="A2660" s="60"/>
      <c r="B2660" s="73"/>
    </row>
    <row r="2661" spans="1:2" s="67" customFormat="1">
      <c r="A2661" s="60"/>
      <c r="B2661" s="73"/>
    </row>
    <row r="2662" spans="1:2" s="67" customFormat="1">
      <c r="A2662" s="60"/>
      <c r="B2662" s="73"/>
    </row>
    <row r="2663" spans="1:2" s="67" customFormat="1">
      <c r="A2663" s="60"/>
      <c r="B2663" s="73"/>
    </row>
    <row r="2664" spans="1:2" s="67" customFormat="1">
      <c r="A2664" s="60"/>
      <c r="B2664" s="73"/>
    </row>
    <row r="2665" spans="1:2" s="67" customFormat="1">
      <c r="A2665" s="60"/>
      <c r="B2665" s="73"/>
    </row>
    <row r="2666" spans="1:2" s="67" customFormat="1">
      <c r="A2666" s="60"/>
      <c r="B2666" s="73"/>
    </row>
    <row r="2667" spans="1:2" s="67" customFormat="1">
      <c r="A2667" s="60"/>
      <c r="B2667" s="73"/>
    </row>
    <row r="2668" spans="1:2" s="67" customFormat="1">
      <c r="A2668" s="60"/>
      <c r="B2668" s="73"/>
    </row>
    <row r="2669" spans="1:2" s="67" customFormat="1">
      <c r="A2669" s="60"/>
      <c r="B2669" s="73"/>
    </row>
    <row r="2670" spans="1:2" s="67" customFormat="1">
      <c r="A2670" s="60"/>
      <c r="B2670" s="73"/>
    </row>
    <row r="2671" spans="1:2" s="67" customFormat="1">
      <c r="A2671" s="60"/>
      <c r="B2671" s="73"/>
    </row>
    <row r="2672" spans="1:2" s="67" customFormat="1">
      <c r="A2672" s="60"/>
      <c r="B2672" s="73"/>
    </row>
    <row r="2673" spans="1:2" s="67" customFormat="1">
      <c r="A2673" s="60"/>
      <c r="B2673" s="73"/>
    </row>
    <row r="2674" spans="1:2" s="67" customFormat="1">
      <c r="A2674" s="60"/>
      <c r="B2674" s="73"/>
    </row>
    <row r="2675" spans="1:2" s="67" customFormat="1">
      <c r="A2675" s="60"/>
      <c r="B2675" s="73"/>
    </row>
    <row r="2676" spans="1:2" s="67" customFormat="1">
      <c r="A2676" s="60"/>
      <c r="B2676" s="73"/>
    </row>
    <row r="2677" spans="1:2" s="67" customFormat="1">
      <c r="A2677" s="60"/>
      <c r="B2677" s="73"/>
    </row>
    <row r="2678" spans="1:2" s="67" customFormat="1">
      <c r="A2678" s="60"/>
      <c r="B2678" s="73"/>
    </row>
    <row r="2679" spans="1:2" s="67" customFormat="1">
      <c r="A2679" s="60"/>
      <c r="B2679" s="73"/>
    </row>
    <row r="2680" spans="1:2" s="67" customFormat="1">
      <c r="A2680" s="60"/>
      <c r="B2680" s="73"/>
    </row>
    <row r="2681" spans="1:2" s="67" customFormat="1">
      <c r="A2681" s="60"/>
      <c r="B2681" s="73"/>
    </row>
    <row r="2682" spans="1:2" s="67" customFormat="1">
      <c r="A2682" s="60"/>
      <c r="B2682" s="73"/>
    </row>
    <row r="2683" spans="1:2" s="67" customFormat="1">
      <c r="A2683" s="60"/>
      <c r="B2683" s="73"/>
    </row>
    <row r="2684" spans="1:2" s="67" customFormat="1">
      <c r="A2684" s="60"/>
      <c r="B2684" s="73"/>
    </row>
    <row r="2685" spans="1:2" s="67" customFormat="1">
      <c r="A2685" s="60"/>
      <c r="B2685" s="73"/>
    </row>
    <row r="2686" spans="1:2" s="67" customFormat="1">
      <c r="A2686" s="60"/>
      <c r="B2686" s="73"/>
    </row>
    <row r="2687" spans="1:2" s="67" customFormat="1">
      <c r="A2687" s="60"/>
      <c r="B2687" s="73"/>
    </row>
    <row r="2688" spans="1:2" s="67" customFormat="1">
      <c r="A2688" s="60"/>
      <c r="B2688" s="73"/>
    </row>
    <row r="2689" spans="1:2" s="67" customFormat="1">
      <c r="A2689" s="60"/>
      <c r="B2689" s="73"/>
    </row>
    <row r="2690" spans="1:2" s="67" customFormat="1">
      <c r="A2690" s="60"/>
      <c r="B2690" s="73"/>
    </row>
    <row r="2691" spans="1:2" s="67" customFormat="1">
      <c r="A2691" s="60"/>
      <c r="B2691" s="73"/>
    </row>
    <row r="2692" spans="1:2" s="67" customFormat="1">
      <c r="A2692" s="60"/>
      <c r="B2692" s="73"/>
    </row>
    <row r="2693" spans="1:2" s="67" customFormat="1">
      <c r="A2693" s="60"/>
      <c r="B2693" s="73"/>
    </row>
    <row r="2694" spans="1:2" s="67" customFormat="1">
      <c r="A2694" s="60"/>
      <c r="B2694" s="73"/>
    </row>
    <row r="2695" spans="1:2" s="67" customFormat="1">
      <c r="A2695" s="60"/>
      <c r="B2695" s="73"/>
    </row>
    <row r="2696" spans="1:2" s="67" customFormat="1">
      <c r="A2696" s="60"/>
      <c r="B2696" s="73"/>
    </row>
    <row r="2697" spans="1:2" s="67" customFormat="1">
      <c r="A2697" s="60"/>
      <c r="B2697" s="73"/>
    </row>
    <row r="2698" spans="1:2" s="67" customFormat="1">
      <c r="A2698" s="60"/>
      <c r="B2698" s="73"/>
    </row>
    <row r="2699" spans="1:2" s="67" customFormat="1">
      <c r="A2699" s="60"/>
      <c r="B2699" s="73"/>
    </row>
    <row r="2700" spans="1:2" s="67" customFormat="1">
      <c r="A2700" s="60"/>
      <c r="B2700" s="73"/>
    </row>
    <row r="2701" spans="1:2" s="67" customFormat="1">
      <c r="A2701" s="60"/>
      <c r="B2701" s="73"/>
    </row>
    <row r="2702" spans="1:2" s="67" customFormat="1">
      <c r="A2702" s="60"/>
      <c r="B2702" s="73"/>
    </row>
    <row r="2703" spans="1:2" s="67" customFormat="1">
      <c r="A2703" s="60"/>
      <c r="B2703" s="73"/>
    </row>
    <row r="2704" spans="1:2" s="67" customFormat="1">
      <c r="A2704" s="60"/>
      <c r="B2704" s="73"/>
    </row>
    <row r="2705" spans="1:2" s="67" customFormat="1">
      <c r="A2705" s="60"/>
      <c r="B2705" s="73"/>
    </row>
    <row r="2706" spans="1:2" s="67" customFormat="1">
      <c r="A2706" s="60"/>
      <c r="B2706" s="73"/>
    </row>
    <row r="2707" spans="1:2" s="67" customFormat="1">
      <c r="A2707" s="60"/>
      <c r="B2707" s="73"/>
    </row>
    <row r="2708" spans="1:2" s="67" customFormat="1">
      <c r="A2708" s="60"/>
      <c r="B2708" s="73"/>
    </row>
    <row r="2709" spans="1:2" s="67" customFormat="1">
      <c r="A2709" s="60"/>
      <c r="B2709" s="73"/>
    </row>
    <row r="2710" spans="1:2" s="67" customFormat="1">
      <c r="A2710" s="60"/>
      <c r="B2710" s="73"/>
    </row>
    <row r="2711" spans="1:2" s="67" customFormat="1">
      <c r="A2711" s="60"/>
      <c r="B2711" s="73"/>
    </row>
    <row r="2712" spans="1:2" s="67" customFormat="1">
      <c r="A2712" s="60"/>
      <c r="B2712" s="73"/>
    </row>
    <row r="2713" spans="1:2" s="67" customFormat="1">
      <c r="A2713" s="60"/>
      <c r="B2713" s="73"/>
    </row>
    <row r="2714" spans="1:2" s="67" customFormat="1">
      <c r="A2714" s="60"/>
      <c r="B2714" s="73"/>
    </row>
    <row r="2715" spans="1:2" s="67" customFormat="1">
      <c r="A2715" s="60"/>
      <c r="B2715" s="73"/>
    </row>
    <row r="2716" spans="1:2" s="67" customFormat="1">
      <c r="A2716" s="60"/>
      <c r="B2716" s="73"/>
    </row>
    <row r="2717" spans="1:2" s="67" customFormat="1">
      <c r="A2717" s="60"/>
      <c r="B2717" s="73"/>
    </row>
    <row r="2718" spans="1:2" s="67" customFormat="1">
      <c r="A2718" s="60"/>
      <c r="B2718" s="73"/>
    </row>
    <row r="2719" spans="1:2" s="67" customFormat="1">
      <c r="A2719" s="60"/>
      <c r="B2719" s="73"/>
    </row>
    <row r="2720" spans="1:2" s="67" customFormat="1">
      <c r="A2720" s="60"/>
      <c r="B2720" s="73"/>
    </row>
    <row r="2721" spans="1:2" s="67" customFormat="1">
      <c r="A2721" s="60"/>
      <c r="B2721" s="73"/>
    </row>
    <row r="2722" spans="1:2" s="67" customFormat="1">
      <c r="A2722" s="60"/>
      <c r="B2722" s="73"/>
    </row>
    <row r="2723" spans="1:2" s="67" customFormat="1">
      <c r="A2723" s="60"/>
      <c r="B2723" s="73"/>
    </row>
    <row r="2724" spans="1:2" s="67" customFormat="1">
      <c r="A2724" s="60"/>
      <c r="B2724" s="73"/>
    </row>
    <row r="2725" spans="1:2" s="67" customFormat="1">
      <c r="A2725" s="60"/>
      <c r="B2725" s="73"/>
    </row>
    <row r="2726" spans="1:2" s="67" customFormat="1">
      <c r="A2726" s="60"/>
      <c r="B2726" s="73"/>
    </row>
    <row r="2727" spans="1:2" s="67" customFormat="1">
      <c r="A2727" s="60"/>
      <c r="B2727" s="73"/>
    </row>
    <row r="2728" spans="1:2" s="67" customFormat="1">
      <c r="A2728" s="60"/>
      <c r="B2728" s="73"/>
    </row>
    <row r="2729" spans="1:2" s="67" customFormat="1">
      <c r="A2729" s="60"/>
      <c r="B2729" s="73"/>
    </row>
    <row r="2730" spans="1:2" s="67" customFormat="1">
      <c r="A2730" s="60"/>
      <c r="B2730" s="73"/>
    </row>
    <row r="2731" spans="1:2" s="67" customFormat="1">
      <c r="A2731" s="60"/>
      <c r="B2731" s="73"/>
    </row>
    <row r="2732" spans="1:2" s="67" customFormat="1">
      <c r="A2732" s="60"/>
      <c r="B2732" s="73"/>
    </row>
    <row r="2733" spans="1:2" s="67" customFormat="1">
      <c r="A2733" s="60"/>
      <c r="B2733" s="73"/>
    </row>
    <row r="2734" spans="1:2" s="67" customFormat="1">
      <c r="A2734" s="60"/>
      <c r="B2734" s="73"/>
    </row>
    <row r="2735" spans="1:2" s="67" customFormat="1">
      <c r="A2735" s="60"/>
      <c r="B2735" s="73"/>
    </row>
    <row r="2736" spans="1:2" s="67" customFormat="1">
      <c r="A2736" s="60"/>
      <c r="B2736" s="73"/>
    </row>
    <row r="2737" spans="1:2" s="67" customFormat="1">
      <c r="A2737" s="60"/>
      <c r="B2737" s="73"/>
    </row>
    <row r="2738" spans="1:2" s="67" customFormat="1">
      <c r="A2738" s="60"/>
      <c r="B2738" s="73"/>
    </row>
    <row r="2739" spans="1:2" s="67" customFormat="1">
      <c r="A2739" s="60"/>
      <c r="B2739" s="73"/>
    </row>
    <row r="2740" spans="1:2" s="67" customFormat="1">
      <c r="A2740" s="60"/>
      <c r="B2740" s="73"/>
    </row>
    <row r="2741" spans="1:2" s="67" customFormat="1">
      <c r="A2741" s="60"/>
      <c r="B2741" s="73"/>
    </row>
    <row r="2742" spans="1:2" s="67" customFormat="1">
      <c r="A2742" s="60"/>
      <c r="B2742" s="73"/>
    </row>
    <row r="2743" spans="1:2" s="67" customFormat="1">
      <c r="A2743" s="60"/>
      <c r="B2743" s="73"/>
    </row>
    <row r="2744" spans="1:2" s="67" customFormat="1">
      <c r="A2744" s="60"/>
      <c r="B2744" s="73"/>
    </row>
    <row r="2745" spans="1:2" s="67" customFormat="1">
      <c r="A2745" s="60"/>
      <c r="B2745" s="73"/>
    </row>
    <row r="2746" spans="1:2" s="67" customFormat="1">
      <c r="A2746" s="60"/>
      <c r="B2746" s="73"/>
    </row>
    <row r="2747" spans="1:2" s="67" customFormat="1">
      <c r="A2747" s="60"/>
      <c r="B2747" s="73"/>
    </row>
    <row r="2748" spans="1:2" s="67" customFormat="1">
      <c r="A2748" s="60"/>
      <c r="B2748" s="73"/>
    </row>
    <row r="2749" spans="1:2" s="67" customFormat="1">
      <c r="A2749" s="60"/>
      <c r="B2749" s="73"/>
    </row>
    <row r="2750" spans="1:2" s="67" customFormat="1">
      <c r="A2750" s="60"/>
      <c r="B2750" s="73"/>
    </row>
    <row r="2751" spans="1:2" s="67" customFormat="1">
      <c r="A2751" s="60"/>
      <c r="B2751" s="73"/>
    </row>
    <row r="2752" spans="1:2" s="67" customFormat="1">
      <c r="A2752" s="60"/>
      <c r="B2752" s="73"/>
    </row>
    <row r="2753" spans="1:2" s="67" customFormat="1">
      <c r="A2753" s="60"/>
      <c r="B2753" s="73"/>
    </row>
    <row r="2754" spans="1:2" s="67" customFormat="1">
      <c r="A2754" s="60"/>
      <c r="B2754" s="73"/>
    </row>
    <row r="2755" spans="1:2" s="67" customFormat="1">
      <c r="A2755" s="60"/>
      <c r="B2755" s="73"/>
    </row>
    <row r="2756" spans="1:2" s="67" customFormat="1">
      <c r="A2756" s="60"/>
      <c r="B2756" s="73"/>
    </row>
    <row r="2757" spans="1:2" s="67" customFormat="1">
      <c r="A2757" s="60"/>
      <c r="B2757" s="73"/>
    </row>
    <row r="2758" spans="1:2" s="67" customFormat="1">
      <c r="A2758" s="60"/>
      <c r="B2758" s="73"/>
    </row>
    <row r="2759" spans="1:2" s="67" customFormat="1">
      <c r="A2759" s="60"/>
      <c r="B2759" s="73"/>
    </row>
    <row r="2760" spans="1:2" s="67" customFormat="1">
      <c r="A2760" s="60"/>
      <c r="B2760" s="73"/>
    </row>
    <row r="2761" spans="1:2" s="67" customFormat="1">
      <c r="A2761" s="60"/>
      <c r="B2761" s="73"/>
    </row>
    <row r="2762" spans="1:2" s="67" customFormat="1">
      <c r="A2762" s="60"/>
      <c r="B2762" s="73"/>
    </row>
    <row r="2763" spans="1:2" s="67" customFormat="1">
      <c r="A2763" s="60"/>
      <c r="B2763" s="73"/>
    </row>
    <row r="2764" spans="1:2" s="67" customFormat="1">
      <c r="A2764" s="60"/>
      <c r="B2764" s="73"/>
    </row>
    <row r="2765" spans="1:2" s="67" customFormat="1">
      <c r="A2765" s="60"/>
      <c r="B2765" s="73"/>
    </row>
    <row r="2766" spans="1:2" s="67" customFormat="1">
      <c r="A2766" s="60"/>
      <c r="B2766" s="73"/>
    </row>
    <row r="2767" spans="1:2" s="67" customFormat="1">
      <c r="A2767" s="60"/>
      <c r="B2767" s="73"/>
    </row>
    <row r="2768" spans="1:2" s="67" customFormat="1">
      <c r="A2768" s="60"/>
      <c r="B2768" s="73"/>
    </row>
    <row r="2769" spans="1:2" s="67" customFormat="1">
      <c r="A2769" s="60"/>
      <c r="B2769" s="73"/>
    </row>
    <row r="2770" spans="1:2" s="67" customFormat="1">
      <c r="A2770" s="60"/>
      <c r="B2770" s="73"/>
    </row>
    <row r="2771" spans="1:2" s="67" customFormat="1">
      <c r="A2771" s="60"/>
      <c r="B2771" s="73"/>
    </row>
    <row r="2772" spans="1:2" s="67" customFormat="1">
      <c r="A2772" s="60"/>
      <c r="B2772" s="73"/>
    </row>
    <row r="2773" spans="1:2" s="67" customFormat="1">
      <c r="A2773" s="60"/>
      <c r="B2773" s="73"/>
    </row>
    <row r="2774" spans="1:2" s="67" customFormat="1">
      <c r="A2774" s="60"/>
      <c r="B2774" s="73"/>
    </row>
    <row r="2775" spans="1:2" s="67" customFormat="1">
      <c r="A2775" s="60"/>
      <c r="B2775" s="73"/>
    </row>
    <row r="2776" spans="1:2" s="67" customFormat="1">
      <c r="A2776" s="60"/>
      <c r="B2776" s="73"/>
    </row>
    <row r="2777" spans="1:2" s="67" customFormat="1">
      <c r="A2777" s="60"/>
      <c r="B2777" s="73"/>
    </row>
    <row r="2778" spans="1:2" s="67" customFormat="1">
      <c r="A2778" s="60"/>
      <c r="B2778" s="73"/>
    </row>
    <row r="2779" spans="1:2" s="67" customFormat="1">
      <c r="A2779" s="60"/>
      <c r="B2779" s="73"/>
    </row>
    <row r="2780" spans="1:2" s="67" customFormat="1">
      <c r="A2780" s="60"/>
      <c r="B2780" s="73"/>
    </row>
    <row r="2781" spans="1:2" s="67" customFormat="1">
      <c r="A2781" s="60"/>
      <c r="B2781" s="73"/>
    </row>
    <row r="2782" spans="1:2" s="67" customFormat="1">
      <c r="A2782" s="60"/>
      <c r="B2782" s="73"/>
    </row>
    <row r="2783" spans="1:2" s="67" customFormat="1">
      <c r="A2783" s="60"/>
      <c r="B2783" s="73"/>
    </row>
    <row r="2784" spans="1:2" s="67" customFormat="1">
      <c r="A2784" s="60"/>
      <c r="B2784" s="73"/>
    </row>
    <row r="2785" spans="1:2" s="67" customFormat="1">
      <c r="A2785" s="60"/>
      <c r="B2785" s="73"/>
    </row>
    <row r="2786" spans="1:2" s="67" customFormat="1">
      <c r="A2786" s="60"/>
      <c r="B2786" s="73"/>
    </row>
    <row r="2787" spans="1:2" s="67" customFormat="1">
      <c r="A2787" s="60"/>
      <c r="B2787" s="73"/>
    </row>
    <row r="2788" spans="1:2" s="67" customFormat="1">
      <c r="A2788" s="60"/>
      <c r="B2788" s="73"/>
    </row>
    <row r="2789" spans="1:2" s="67" customFormat="1">
      <c r="A2789" s="60"/>
      <c r="B2789" s="73"/>
    </row>
    <row r="2790" spans="1:2" s="67" customFormat="1">
      <c r="A2790" s="60"/>
      <c r="B2790" s="73"/>
    </row>
    <row r="2791" spans="1:2" s="67" customFormat="1">
      <c r="A2791" s="60"/>
      <c r="B2791" s="73"/>
    </row>
    <row r="2792" spans="1:2" s="67" customFormat="1">
      <c r="A2792" s="60"/>
      <c r="B2792" s="73"/>
    </row>
    <row r="2793" spans="1:2" s="67" customFormat="1">
      <c r="A2793" s="60"/>
      <c r="B2793" s="73"/>
    </row>
    <row r="2794" spans="1:2" s="67" customFormat="1">
      <c r="A2794" s="60"/>
      <c r="B2794" s="73"/>
    </row>
    <row r="2795" spans="1:2" s="67" customFormat="1">
      <c r="A2795" s="60"/>
      <c r="B2795" s="73"/>
    </row>
    <row r="2796" spans="1:2" s="67" customFormat="1">
      <c r="A2796" s="60"/>
      <c r="B2796" s="73"/>
    </row>
    <row r="2797" spans="1:2" s="67" customFormat="1">
      <c r="A2797" s="60"/>
      <c r="B2797" s="73"/>
    </row>
    <row r="2798" spans="1:2" s="67" customFormat="1">
      <c r="A2798" s="60"/>
      <c r="B2798" s="73"/>
    </row>
    <row r="2799" spans="1:2" s="67" customFormat="1">
      <c r="A2799" s="60"/>
      <c r="B2799" s="73"/>
    </row>
    <row r="2800" spans="1:2" s="67" customFormat="1">
      <c r="A2800" s="60"/>
      <c r="B2800" s="73"/>
    </row>
    <row r="2801" spans="1:2" s="67" customFormat="1">
      <c r="A2801" s="60"/>
      <c r="B2801" s="73"/>
    </row>
    <row r="2802" spans="1:2" s="67" customFormat="1">
      <c r="A2802" s="60"/>
      <c r="B2802" s="73"/>
    </row>
    <row r="2803" spans="1:2" s="67" customFormat="1">
      <c r="A2803" s="60"/>
      <c r="B2803" s="73"/>
    </row>
    <row r="2804" spans="1:2" s="67" customFormat="1">
      <c r="A2804" s="60"/>
      <c r="B2804" s="73"/>
    </row>
    <row r="2805" spans="1:2" s="67" customFormat="1">
      <c r="A2805" s="60"/>
      <c r="B2805" s="73"/>
    </row>
    <row r="2806" spans="1:2" s="67" customFormat="1">
      <c r="A2806" s="60"/>
      <c r="B2806" s="73"/>
    </row>
    <row r="2807" spans="1:2" s="67" customFormat="1">
      <c r="A2807" s="60"/>
      <c r="B2807" s="73"/>
    </row>
    <row r="2808" spans="1:2" s="67" customFormat="1">
      <c r="A2808" s="60"/>
      <c r="B2808" s="73"/>
    </row>
    <row r="2809" spans="1:2" s="67" customFormat="1">
      <c r="A2809" s="60"/>
      <c r="B2809" s="73"/>
    </row>
    <row r="2810" spans="1:2" s="67" customFormat="1">
      <c r="A2810" s="60"/>
      <c r="B2810" s="73"/>
    </row>
    <row r="2811" spans="1:2" s="67" customFormat="1">
      <c r="A2811" s="60"/>
      <c r="B2811" s="73"/>
    </row>
    <row r="2812" spans="1:2" s="67" customFormat="1">
      <c r="A2812" s="60"/>
      <c r="B2812" s="73"/>
    </row>
    <row r="2813" spans="1:2" s="67" customFormat="1">
      <c r="A2813" s="60"/>
      <c r="B2813" s="73"/>
    </row>
    <row r="2814" spans="1:2" s="67" customFormat="1">
      <c r="A2814" s="60"/>
      <c r="B2814" s="73"/>
    </row>
    <row r="2815" spans="1:2" s="67" customFormat="1">
      <c r="A2815" s="60"/>
      <c r="B2815" s="73"/>
    </row>
    <row r="2816" spans="1:2" s="67" customFormat="1">
      <c r="A2816" s="60"/>
      <c r="B2816" s="73"/>
    </row>
    <row r="2817" spans="1:2" s="67" customFormat="1">
      <c r="A2817" s="60"/>
      <c r="B2817" s="73"/>
    </row>
    <row r="2818" spans="1:2" s="67" customFormat="1">
      <c r="A2818" s="60"/>
      <c r="B2818" s="73"/>
    </row>
    <row r="2819" spans="1:2" s="67" customFormat="1">
      <c r="A2819" s="60"/>
      <c r="B2819" s="73"/>
    </row>
    <row r="2820" spans="1:2" s="67" customFormat="1">
      <c r="A2820" s="60"/>
      <c r="B2820" s="73"/>
    </row>
    <row r="2821" spans="1:2" s="67" customFormat="1">
      <c r="A2821" s="60"/>
      <c r="B2821" s="73"/>
    </row>
    <row r="2822" spans="1:2" s="67" customFormat="1">
      <c r="A2822" s="60"/>
      <c r="B2822" s="73"/>
    </row>
    <row r="2823" spans="1:2" s="67" customFormat="1">
      <c r="A2823" s="60"/>
      <c r="B2823" s="73"/>
    </row>
    <row r="2824" spans="1:2" s="67" customFormat="1">
      <c r="A2824" s="60"/>
      <c r="B2824" s="73"/>
    </row>
    <row r="2825" spans="1:2" s="67" customFormat="1">
      <c r="A2825" s="60"/>
      <c r="B2825" s="73"/>
    </row>
    <row r="2826" spans="1:2" s="67" customFormat="1">
      <c r="A2826" s="60"/>
      <c r="B2826" s="73"/>
    </row>
    <row r="2827" spans="1:2" s="67" customFormat="1">
      <c r="A2827" s="60"/>
      <c r="B2827" s="73"/>
    </row>
    <row r="2828" spans="1:2" s="67" customFormat="1">
      <c r="A2828" s="60"/>
      <c r="B2828" s="73"/>
    </row>
    <row r="2829" spans="1:2" s="67" customFormat="1">
      <c r="A2829" s="60"/>
      <c r="B2829" s="73"/>
    </row>
    <row r="2830" spans="1:2" s="67" customFormat="1">
      <c r="A2830" s="60"/>
      <c r="B2830" s="73"/>
    </row>
    <row r="2831" spans="1:2" s="67" customFormat="1">
      <c r="A2831" s="60"/>
      <c r="B2831" s="73"/>
    </row>
    <row r="2832" spans="1:2" s="67" customFormat="1">
      <c r="A2832" s="60"/>
      <c r="B2832" s="73"/>
    </row>
    <row r="2833" spans="1:2" s="67" customFormat="1">
      <c r="A2833" s="60"/>
      <c r="B2833" s="73"/>
    </row>
    <row r="2834" spans="1:2" s="67" customFormat="1">
      <c r="A2834" s="60"/>
      <c r="B2834" s="73"/>
    </row>
    <row r="2835" spans="1:2" s="67" customFormat="1">
      <c r="A2835" s="60"/>
      <c r="B2835" s="73"/>
    </row>
    <row r="2836" spans="1:2" s="67" customFormat="1">
      <c r="A2836" s="60"/>
      <c r="B2836" s="73"/>
    </row>
    <row r="2837" spans="1:2" s="67" customFormat="1">
      <c r="A2837" s="60"/>
      <c r="B2837" s="73"/>
    </row>
    <row r="2838" spans="1:2" s="67" customFormat="1">
      <c r="A2838" s="60"/>
      <c r="B2838" s="73"/>
    </row>
    <row r="2839" spans="1:2" s="67" customFormat="1">
      <c r="A2839" s="60"/>
      <c r="B2839" s="73"/>
    </row>
    <row r="2840" spans="1:2" s="67" customFormat="1">
      <c r="A2840" s="60"/>
      <c r="B2840" s="73"/>
    </row>
    <row r="2841" spans="1:2" s="67" customFormat="1">
      <c r="A2841" s="60"/>
      <c r="B2841" s="73"/>
    </row>
    <row r="2842" spans="1:2" s="67" customFormat="1">
      <c r="A2842" s="60"/>
      <c r="B2842" s="73"/>
    </row>
    <row r="2843" spans="1:2" s="67" customFormat="1">
      <c r="A2843" s="60"/>
      <c r="B2843" s="73"/>
    </row>
    <row r="2844" spans="1:2" s="67" customFormat="1">
      <c r="A2844" s="60"/>
      <c r="B2844" s="73"/>
    </row>
    <row r="2845" spans="1:2" s="67" customFormat="1">
      <c r="A2845" s="60"/>
      <c r="B2845" s="73"/>
    </row>
    <row r="2846" spans="1:2" s="67" customFormat="1">
      <c r="A2846" s="60"/>
      <c r="B2846" s="73"/>
    </row>
    <row r="2847" spans="1:2" s="67" customFormat="1">
      <c r="A2847" s="60"/>
      <c r="B2847" s="73"/>
    </row>
    <row r="2848" spans="1:2" s="67" customFormat="1">
      <c r="A2848" s="60"/>
      <c r="B2848" s="73"/>
    </row>
    <row r="2849" spans="1:2" s="67" customFormat="1">
      <c r="A2849" s="60"/>
      <c r="B2849" s="73"/>
    </row>
    <row r="2850" spans="1:2" s="67" customFormat="1">
      <c r="A2850" s="60"/>
      <c r="B2850" s="73"/>
    </row>
    <row r="2851" spans="1:2" s="67" customFormat="1">
      <c r="A2851" s="60"/>
      <c r="B2851" s="73"/>
    </row>
    <row r="2852" spans="1:2" s="67" customFormat="1">
      <c r="A2852" s="60"/>
      <c r="B2852" s="73"/>
    </row>
    <row r="2853" spans="1:2" s="67" customFormat="1">
      <c r="A2853" s="60"/>
      <c r="B2853" s="73"/>
    </row>
    <row r="2854" spans="1:2" s="67" customFormat="1">
      <c r="A2854" s="60"/>
      <c r="B2854" s="73"/>
    </row>
    <row r="2855" spans="1:2" s="67" customFormat="1">
      <c r="A2855" s="60"/>
      <c r="B2855" s="73"/>
    </row>
    <row r="2856" spans="1:2" s="67" customFormat="1">
      <c r="A2856" s="60"/>
      <c r="B2856" s="73"/>
    </row>
    <row r="2857" spans="1:2" s="67" customFormat="1">
      <c r="A2857" s="60"/>
      <c r="B2857" s="73"/>
    </row>
    <row r="2858" spans="1:2" s="67" customFormat="1">
      <c r="A2858" s="60"/>
      <c r="B2858" s="73"/>
    </row>
    <row r="2859" spans="1:2" s="67" customFormat="1">
      <c r="A2859" s="60"/>
      <c r="B2859" s="73"/>
    </row>
    <row r="2860" spans="1:2" s="67" customFormat="1">
      <c r="A2860" s="60"/>
      <c r="B2860" s="73"/>
    </row>
    <row r="2861" spans="1:2" s="67" customFormat="1">
      <c r="A2861" s="60"/>
      <c r="B2861" s="73"/>
    </row>
    <row r="2862" spans="1:2" s="67" customFormat="1">
      <c r="A2862" s="60"/>
      <c r="B2862" s="73"/>
    </row>
    <row r="2863" spans="1:2" s="67" customFormat="1">
      <c r="A2863" s="60"/>
      <c r="B2863" s="73"/>
    </row>
    <row r="2864" spans="1:2" s="67" customFormat="1">
      <c r="A2864" s="60"/>
      <c r="B2864" s="73"/>
    </row>
    <row r="2865" spans="1:2" s="67" customFormat="1">
      <c r="A2865" s="60"/>
      <c r="B2865" s="73"/>
    </row>
    <row r="2866" spans="1:2" s="67" customFormat="1">
      <c r="A2866" s="60"/>
      <c r="B2866" s="73"/>
    </row>
    <row r="2867" spans="1:2" s="67" customFormat="1">
      <c r="A2867" s="60"/>
      <c r="B2867" s="73"/>
    </row>
    <row r="2868" spans="1:2" s="67" customFormat="1">
      <c r="A2868" s="60"/>
      <c r="B2868" s="73"/>
    </row>
    <row r="2869" spans="1:2" s="67" customFormat="1">
      <c r="A2869" s="60"/>
      <c r="B2869" s="73"/>
    </row>
    <row r="2870" spans="1:2" s="67" customFormat="1">
      <c r="A2870" s="60"/>
      <c r="B2870" s="73"/>
    </row>
    <row r="2871" spans="1:2" s="67" customFormat="1">
      <c r="A2871" s="60"/>
      <c r="B2871" s="73"/>
    </row>
    <row r="2872" spans="1:2" s="67" customFormat="1">
      <c r="A2872" s="60"/>
      <c r="B2872" s="73"/>
    </row>
    <row r="2873" spans="1:2" s="67" customFormat="1">
      <c r="A2873" s="60"/>
      <c r="B2873" s="73"/>
    </row>
    <row r="2874" spans="1:2" s="67" customFormat="1">
      <c r="A2874" s="60"/>
      <c r="B2874" s="73"/>
    </row>
    <row r="2875" spans="1:2" s="67" customFormat="1">
      <c r="A2875" s="60"/>
      <c r="B2875" s="73"/>
    </row>
    <row r="2876" spans="1:2" s="67" customFormat="1">
      <c r="A2876" s="60"/>
      <c r="B2876" s="73"/>
    </row>
    <row r="2877" spans="1:2" s="67" customFormat="1">
      <c r="A2877" s="60"/>
      <c r="B2877" s="73"/>
    </row>
    <row r="2878" spans="1:2" s="67" customFormat="1">
      <c r="A2878" s="60"/>
      <c r="B2878" s="73"/>
    </row>
    <row r="2879" spans="1:2" s="67" customFormat="1">
      <c r="A2879" s="60"/>
      <c r="B2879" s="73"/>
    </row>
    <row r="2880" spans="1:2" s="67" customFormat="1">
      <c r="A2880" s="60"/>
      <c r="B2880" s="73"/>
    </row>
    <row r="2881" spans="1:2" s="67" customFormat="1">
      <c r="A2881" s="60"/>
      <c r="B2881" s="73"/>
    </row>
    <row r="2882" spans="1:2" s="67" customFormat="1">
      <c r="A2882" s="60"/>
      <c r="B2882" s="73"/>
    </row>
    <row r="2883" spans="1:2" s="67" customFormat="1">
      <c r="A2883" s="60"/>
      <c r="B2883" s="73"/>
    </row>
    <row r="2884" spans="1:2" s="67" customFormat="1">
      <c r="A2884" s="60"/>
      <c r="B2884" s="73"/>
    </row>
    <row r="2885" spans="1:2" s="67" customFormat="1">
      <c r="A2885" s="60"/>
      <c r="B2885" s="73"/>
    </row>
    <row r="2886" spans="1:2" s="67" customFormat="1">
      <c r="A2886" s="60"/>
      <c r="B2886" s="73"/>
    </row>
    <row r="2887" spans="1:2" s="67" customFormat="1">
      <c r="A2887" s="60"/>
      <c r="B2887" s="73"/>
    </row>
    <row r="2888" spans="1:2" s="67" customFormat="1">
      <c r="A2888" s="60"/>
      <c r="B2888" s="73"/>
    </row>
    <row r="2889" spans="1:2" s="67" customFormat="1">
      <c r="A2889" s="60"/>
      <c r="B2889" s="73"/>
    </row>
    <row r="2890" spans="1:2" s="67" customFormat="1">
      <c r="A2890" s="60"/>
      <c r="B2890" s="73"/>
    </row>
    <row r="2891" spans="1:2" s="67" customFormat="1">
      <c r="A2891" s="60"/>
      <c r="B2891" s="73"/>
    </row>
    <row r="2892" spans="1:2" s="67" customFormat="1">
      <c r="A2892" s="60"/>
      <c r="B2892" s="73"/>
    </row>
    <row r="2893" spans="1:2" s="67" customFormat="1">
      <c r="A2893" s="60"/>
      <c r="B2893" s="73"/>
    </row>
    <row r="2894" spans="1:2" s="67" customFormat="1">
      <c r="A2894" s="60"/>
      <c r="B2894" s="73"/>
    </row>
    <row r="2895" spans="1:2" s="67" customFormat="1">
      <c r="A2895" s="60"/>
      <c r="B2895" s="73"/>
    </row>
    <row r="2896" spans="1:2" s="67" customFormat="1">
      <c r="A2896" s="60"/>
      <c r="B2896" s="73"/>
    </row>
    <row r="2897" spans="1:2" s="67" customFormat="1">
      <c r="A2897" s="60"/>
      <c r="B2897" s="73"/>
    </row>
    <row r="2898" spans="1:2" s="67" customFormat="1">
      <c r="A2898" s="60"/>
      <c r="B2898" s="73"/>
    </row>
    <row r="2899" spans="1:2" s="67" customFormat="1">
      <c r="A2899" s="60"/>
      <c r="B2899" s="73"/>
    </row>
    <row r="2900" spans="1:2" s="67" customFormat="1">
      <c r="A2900" s="60"/>
      <c r="B2900" s="73"/>
    </row>
    <row r="2901" spans="1:2" s="67" customFormat="1">
      <c r="A2901" s="60"/>
      <c r="B2901" s="73"/>
    </row>
    <row r="2902" spans="1:2" s="67" customFormat="1">
      <c r="A2902" s="60"/>
      <c r="B2902" s="73"/>
    </row>
    <row r="2903" spans="1:2" s="67" customFormat="1">
      <c r="A2903" s="60"/>
      <c r="B2903" s="73"/>
    </row>
    <row r="2904" spans="1:2" s="67" customFormat="1">
      <c r="A2904" s="60"/>
      <c r="B2904" s="73"/>
    </row>
    <row r="2905" spans="1:2" s="67" customFormat="1">
      <c r="A2905" s="60"/>
      <c r="B2905" s="73"/>
    </row>
    <row r="2906" spans="1:2" s="67" customFormat="1">
      <c r="A2906" s="60"/>
      <c r="B2906" s="73"/>
    </row>
    <row r="2907" spans="1:2" s="67" customFormat="1">
      <c r="A2907" s="60"/>
      <c r="B2907" s="73"/>
    </row>
    <row r="2908" spans="1:2" s="67" customFormat="1">
      <c r="A2908" s="60"/>
      <c r="B2908" s="73"/>
    </row>
    <row r="2909" spans="1:2" s="67" customFormat="1">
      <c r="A2909" s="60"/>
      <c r="B2909" s="73"/>
    </row>
    <row r="2910" spans="1:2" s="67" customFormat="1">
      <c r="A2910" s="60"/>
      <c r="B2910" s="73"/>
    </row>
    <row r="2911" spans="1:2" s="67" customFormat="1">
      <c r="A2911" s="60"/>
      <c r="B2911" s="73"/>
    </row>
    <row r="2912" spans="1:2" s="67" customFormat="1">
      <c r="A2912" s="60"/>
      <c r="B2912" s="73"/>
    </row>
    <row r="2913" spans="1:2" s="67" customFormat="1">
      <c r="A2913" s="60"/>
      <c r="B2913" s="73"/>
    </row>
    <row r="2914" spans="1:2" s="67" customFormat="1">
      <c r="A2914" s="60"/>
      <c r="B2914" s="73"/>
    </row>
    <row r="2915" spans="1:2" s="67" customFormat="1">
      <c r="A2915" s="60"/>
      <c r="B2915" s="73"/>
    </row>
    <row r="2916" spans="1:2" s="67" customFormat="1">
      <c r="A2916" s="60"/>
      <c r="B2916" s="73"/>
    </row>
    <row r="2917" spans="1:2" s="67" customFormat="1">
      <c r="A2917" s="60"/>
      <c r="B2917" s="73"/>
    </row>
    <row r="2918" spans="1:2" s="67" customFormat="1">
      <c r="A2918" s="60"/>
      <c r="B2918" s="73"/>
    </row>
    <row r="2919" spans="1:2" s="67" customFormat="1">
      <c r="A2919" s="60"/>
      <c r="B2919" s="73"/>
    </row>
    <row r="2920" spans="1:2" s="67" customFormat="1">
      <c r="A2920" s="60"/>
      <c r="B2920" s="73"/>
    </row>
    <row r="2921" spans="1:2" s="67" customFormat="1">
      <c r="A2921" s="60"/>
      <c r="B2921" s="73"/>
    </row>
    <row r="2922" spans="1:2" s="67" customFormat="1">
      <c r="A2922" s="60"/>
      <c r="B2922" s="73"/>
    </row>
    <row r="2923" spans="1:2" s="67" customFormat="1">
      <c r="A2923" s="60"/>
      <c r="B2923" s="73"/>
    </row>
    <row r="2924" spans="1:2" s="67" customFormat="1">
      <c r="A2924" s="60"/>
      <c r="B2924" s="73"/>
    </row>
    <row r="2925" spans="1:2" s="67" customFormat="1">
      <c r="A2925" s="60"/>
      <c r="B2925" s="73"/>
    </row>
    <row r="2926" spans="1:2" s="67" customFormat="1">
      <c r="A2926" s="60"/>
      <c r="B2926" s="73"/>
    </row>
    <row r="2927" spans="1:2" s="67" customFormat="1">
      <c r="A2927" s="60"/>
      <c r="B2927" s="73"/>
    </row>
    <row r="2928" spans="1:2" s="67" customFormat="1">
      <c r="A2928" s="60"/>
      <c r="B2928" s="73"/>
    </row>
    <row r="2929" spans="1:2" s="67" customFormat="1">
      <c r="A2929" s="60"/>
      <c r="B2929" s="73"/>
    </row>
    <row r="2930" spans="1:2" s="67" customFormat="1">
      <c r="A2930" s="60"/>
      <c r="B2930" s="73"/>
    </row>
    <row r="2931" spans="1:2" s="67" customFormat="1">
      <c r="A2931" s="60"/>
      <c r="B2931" s="73"/>
    </row>
    <row r="2932" spans="1:2" s="67" customFormat="1">
      <c r="A2932" s="60"/>
      <c r="B2932" s="73"/>
    </row>
    <row r="2933" spans="1:2" s="67" customFormat="1">
      <c r="A2933" s="60"/>
      <c r="B2933" s="73"/>
    </row>
    <row r="2934" spans="1:2" s="67" customFormat="1">
      <c r="A2934" s="60"/>
      <c r="B2934" s="73"/>
    </row>
    <row r="2935" spans="1:2" s="67" customFormat="1">
      <c r="A2935" s="60"/>
      <c r="B2935" s="73"/>
    </row>
    <row r="2936" spans="1:2" s="67" customFormat="1">
      <c r="A2936" s="60"/>
      <c r="B2936" s="73"/>
    </row>
    <row r="2937" spans="1:2" s="67" customFormat="1">
      <c r="A2937" s="60"/>
      <c r="B2937" s="73"/>
    </row>
    <row r="2938" spans="1:2" s="67" customFormat="1">
      <c r="A2938" s="60"/>
      <c r="B2938" s="73"/>
    </row>
    <row r="2939" spans="1:2" s="67" customFormat="1">
      <c r="A2939" s="60"/>
      <c r="B2939" s="73"/>
    </row>
    <row r="2940" spans="1:2" s="67" customFormat="1">
      <c r="A2940" s="60"/>
      <c r="B2940" s="73"/>
    </row>
    <row r="2941" spans="1:2" s="67" customFormat="1">
      <c r="A2941" s="60"/>
      <c r="B2941" s="73"/>
    </row>
    <row r="2942" spans="1:2" s="67" customFormat="1">
      <c r="A2942" s="60"/>
      <c r="B2942" s="73"/>
    </row>
    <row r="2943" spans="1:2" s="67" customFormat="1">
      <c r="A2943" s="60"/>
      <c r="B2943" s="73"/>
    </row>
    <row r="2944" spans="1:2" s="67" customFormat="1">
      <c r="A2944" s="60"/>
      <c r="B2944" s="73"/>
    </row>
    <row r="2945" spans="1:2" s="67" customFormat="1">
      <c r="A2945" s="60"/>
      <c r="B2945" s="73"/>
    </row>
    <row r="2946" spans="1:2" s="67" customFormat="1">
      <c r="A2946" s="60"/>
      <c r="B2946" s="73"/>
    </row>
    <row r="2947" spans="1:2" s="67" customFormat="1">
      <c r="A2947" s="60"/>
      <c r="B2947" s="73"/>
    </row>
    <row r="2948" spans="1:2" s="67" customFormat="1">
      <c r="A2948" s="60"/>
      <c r="B2948" s="73"/>
    </row>
    <row r="2949" spans="1:2" s="67" customFormat="1">
      <c r="A2949" s="60"/>
      <c r="B2949" s="73"/>
    </row>
    <row r="2950" spans="1:2" s="67" customFormat="1">
      <c r="A2950" s="60"/>
      <c r="B2950" s="73"/>
    </row>
    <row r="2951" spans="1:2" s="67" customFormat="1">
      <c r="A2951" s="60"/>
      <c r="B2951" s="73"/>
    </row>
    <row r="2952" spans="1:2" s="67" customFormat="1">
      <c r="A2952" s="60"/>
      <c r="B2952" s="73"/>
    </row>
    <row r="2953" spans="1:2" s="67" customFormat="1">
      <c r="A2953" s="60"/>
      <c r="B2953" s="73"/>
    </row>
    <row r="2954" spans="1:2" s="67" customFormat="1">
      <c r="A2954" s="60"/>
      <c r="B2954" s="73"/>
    </row>
    <row r="2955" spans="1:2" s="67" customFormat="1">
      <c r="A2955" s="60"/>
      <c r="B2955" s="73"/>
    </row>
    <row r="2956" spans="1:2" s="67" customFormat="1">
      <c r="A2956" s="60"/>
      <c r="B2956" s="73"/>
    </row>
    <row r="2957" spans="1:2" s="67" customFormat="1">
      <c r="A2957" s="60"/>
      <c r="B2957" s="73"/>
    </row>
    <row r="2958" spans="1:2" s="67" customFormat="1">
      <c r="A2958" s="60"/>
      <c r="B2958" s="73"/>
    </row>
    <row r="2959" spans="1:2" s="67" customFormat="1">
      <c r="A2959" s="60"/>
      <c r="B2959" s="73"/>
    </row>
    <row r="2960" spans="1:2" s="67" customFormat="1">
      <c r="A2960" s="60"/>
      <c r="B2960" s="73"/>
    </row>
    <row r="2961" spans="1:2" s="67" customFormat="1">
      <c r="A2961" s="60"/>
      <c r="B2961" s="73"/>
    </row>
    <row r="2962" spans="1:2" s="67" customFormat="1">
      <c r="A2962" s="60"/>
      <c r="B2962" s="73"/>
    </row>
    <row r="2963" spans="1:2" s="67" customFormat="1">
      <c r="A2963" s="60"/>
      <c r="B2963" s="73"/>
    </row>
    <row r="2964" spans="1:2" s="67" customFormat="1">
      <c r="A2964" s="60"/>
      <c r="B2964" s="73"/>
    </row>
    <row r="2965" spans="1:2" s="67" customFormat="1">
      <c r="A2965" s="60"/>
      <c r="B2965" s="73"/>
    </row>
    <row r="2966" spans="1:2" s="67" customFormat="1">
      <c r="A2966" s="60"/>
      <c r="B2966" s="73"/>
    </row>
    <row r="2967" spans="1:2" s="67" customFormat="1">
      <c r="A2967" s="60"/>
      <c r="B2967" s="73"/>
    </row>
    <row r="2968" spans="1:2" s="67" customFormat="1">
      <c r="A2968" s="60"/>
      <c r="B2968" s="73"/>
    </row>
    <row r="2969" spans="1:2" s="67" customFormat="1">
      <c r="A2969" s="60"/>
      <c r="B2969" s="73"/>
    </row>
    <row r="2970" spans="1:2" s="67" customFormat="1">
      <c r="A2970" s="60"/>
      <c r="B2970" s="73"/>
    </row>
    <row r="2971" spans="1:2" s="67" customFormat="1">
      <c r="A2971" s="60"/>
      <c r="B2971" s="73"/>
    </row>
    <row r="2972" spans="1:2" s="67" customFormat="1">
      <c r="A2972" s="60"/>
      <c r="B2972" s="73"/>
    </row>
    <row r="2973" spans="1:2" s="67" customFormat="1">
      <c r="A2973" s="60"/>
      <c r="B2973" s="73"/>
    </row>
    <row r="2974" spans="1:2" s="67" customFormat="1">
      <c r="A2974" s="60"/>
      <c r="B2974" s="73"/>
    </row>
    <row r="2975" spans="1:2" s="67" customFormat="1">
      <c r="A2975" s="60"/>
      <c r="B2975" s="73"/>
    </row>
    <row r="2976" spans="1:2" s="67" customFormat="1">
      <c r="A2976" s="60"/>
      <c r="B2976" s="73"/>
    </row>
    <row r="2977" spans="1:2" s="67" customFormat="1">
      <c r="A2977" s="60"/>
      <c r="B2977" s="73"/>
    </row>
    <row r="2978" spans="1:2" s="67" customFormat="1">
      <c r="A2978" s="60"/>
      <c r="B2978" s="73"/>
    </row>
    <row r="2979" spans="1:2" s="67" customFormat="1">
      <c r="A2979" s="60"/>
      <c r="B2979" s="73"/>
    </row>
    <row r="2980" spans="1:2" s="67" customFormat="1">
      <c r="A2980" s="60"/>
      <c r="B2980" s="73"/>
    </row>
    <row r="2981" spans="1:2" s="67" customFormat="1">
      <c r="A2981" s="60"/>
      <c r="B2981" s="73"/>
    </row>
    <row r="2982" spans="1:2" s="67" customFormat="1">
      <c r="A2982" s="60"/>
      <c r="B2982" s="73"/>
    </row>
    <row r="2983" spans="1:2" s="67" customFormat="1">
      <c r="A2983" s="60"/>
      <c r="B2983" s="73"/>
    </row>
    <row r="2984" spans="1:2" s="67" customFormat="1">
      <c r="A2984" s="60"/>
      <c r="B2984" s="73"/>
    </row>
    <row r="2985" spans="1:2" s="67" customFormat="1">
      <c r="A2985" s="60"/>
      <c r="B2985" s="73"/>
    </row>
    <row r="2986" spans="1:2" s="67" customFormat="1">
      <c r="A2986" s="60"/>
      <c r="B2986" s="73"/>
    </row>
    <row r="2987" spans="1:2" s="67" customFormat="1">
      <c r="A2987" s="60"/>
      <c r="B2987" s="73"/>
    </row>
    <row r="2988" spans="1:2" s="67" customFormat="1">
      <c r="A2988" s="60"/>
      <c r="B2988" s="73"/>
    </row>
    <row r="2989" spans="1:2" s="67" customFormat="1">
      <c r="A2989" s="60"/>
      <c r="B2989" s="73"/>
    </row>
    <row r="2990" spans="1:2" s="67" customFormat="1">
      <c r="A2990" s="60"/>
      <c r="B2990" s="73"/>
    </row>
    <row r="2991" spans="1:2" s="67" customFormat="1">
      <c r="A2991" s="60"/>
      <c r="B2991" s="73"/>
    </row>
    <row r="2992" spans="1:2" s="67" customFormat="1">
      <c r="A2992" s="60"/>
      <c r="B2992" s="73"/>
    </row>
    <row r="2993" spans="1:2" s="67" customFormat="1">
      <c r="A2993" s="60"/>
      <c r="B2993" s="73"/>
    </row>
    <row r="2994" spans="1:2" s="67" customFormat="1">
      <c r="A2994" s="60"/>
      <c r="B2994" s="73"/>
    </row>
    <row r="2995" spans="1:2" s="67" customFormat="1">
      <c r="A2995" s="60"/>
      <c r="B2995" s="73"/>
    </row>
    <row r="2996" spans="1:2" s="67" customFormat="1">
      <c r="A2996" s="60"/>
      <c r="B2996" s="73"/>
    </row>
    <row r="2997" spans="1:2" s="67" customFormat="1">
      <c r="A2997" s="60"/>
      <c r="B2997" s="73"/>
    </row>
    <row r="2998" spans="1:2" s="67" customFormat="1">
      <c r="A2998" s="60"/>
      <c r="B2998" s="73"/>
    </row>
    <row r="2999" spans="1:2" s="67" customFormat="1">
      <c r="A2999" s="60"/>
      <c r="B2999" s="73"/>
    </row>
    <row r="3000" spans="1:2" s="67" customFormat="1">
      <c r="A3000" s="60"/>
      <c r="B3000" s="73"/>
    </row>
    <row r="3001" spans="1:2" s="67" customFormat="1">
      <c r="A3001" s="60"/>
      <c r="B3001" s="73"/>
    </row>
    <row r="3002" spans="1:2" s="67" customFormat="1">
      <c r="A3002" s="60"/>
      <c r="B3002" s="73"/>
    </row>
    <row r="3003" spans="1:2" s="67" customFormat="1">
      <c r="A3003" s="60"/>
      <c r="B3003" s="73"/>
    </row>
    <row r="3004" spans="1:2" s="67" customFormat="1">
      <c r="A3004" s="60"/>
      <c r="B3004" s="73"/>
    </row>
    <row r="3005" spans="1:2" s="67" customFormat="1">
      <c r="A3005" s="60"/>
      <c r="B3005" s="73"/>
    </row>
    <row r="3006" spans="1:2" s="67" customFormat="1">
      <c r="A3006" s="60"/>
      <c r="B3006" s="73"/>
    </row>
    <row r="3007" spans="1:2" s="67" customFormat="1">
      <c r="A3007" s="60"/>
      <c r="B3007" s="73"/>
    </row>
    <row r="3008" spans="1:2" s="67" customFormat="1">
      <c r="A3008" s="60"/>
      <c r="B3008" s="73"/>
    </row>
    <row r="3009" spans="1:2" s="67" customFormat="1">
      <c r="A3009" s="60"/>
      <c r="B3009" s="73"/>
    </row>
    <row r="3010" spans="1:2" s="67" customFormat="1">
      <c r="A3010" s="60"/>
      <c r="B3010" s="73"/>
    </row>
    <row r="3011" spans="1:2" s="67" customFormat="1">
      <c r="A3011" s="60"/>
      <c r="B3011" s="73"/>
    </row>
    <row r="3012" spans="1:2" s="67" customFormat="1">
      <c r="A3012" s="60"/>
      <c r="B3012" s="73"/>
    </row>
    <row r="3013" spans="1:2" s="67" customFormat="1">
      <c r="A3013" s="60"/>
      <c r="B3013" s="73"/>
    </row>
    <row r="3014" spans="1:2" s="67" customFormat="1">
      <c r="A3014" s="60"/>
      <c r="B3014" s="73"/>
    </row>
    <row r="3015" spans="1:2" s="67" customFormat="1">
      <c r="A3015" s="60"/>
      <c r="B3015" s="73"/>
    </row>
    <row r="3016" spans="1:2" s="67" customFormat="1">
      <c r="A3016" s="60"/>
      <c r="B3016" s="73"/>
    </row>
    <row r="3017" spans="1:2" s="67" customFormat="1">
      <c r="A3017" s="60"/>
      <c r="B3017" s="73"/>
    </row>
    <row r="3018" spans="1:2" s="67" customFormat="1">
      <c r="A3018" s="60"/>
      <c r="B3018" s="73"/>
    </row>
    <row r="3019" spans="1:2" s="67" customFormat="1">
      <c r="A3019" s="60"/>
      <c r="B3019" s="73"/>
    </row>
    <row r="3020" spans="1:2" s="67" customFormat="1">
      <c r="A3020" s="60"/>
      <c r="B3020" s="73"/>
    </row>
    <row r="3021" spans="1:2" s="67" customFormat="1">
      <c r="A3021" s="60"/>
      <c r="B3021" s="73"/>
    </row>
    <row r="3022" spans="1:2" s="67" customFormat="1">
      <c r="A3022" s="60"/>
      <c r="B3022" s="73"/>
    </row>
    <row r="3023" spans="1:2" s="67" customFormat="1">
      <c r="A3023" s="60"/>
      <c r="B3023" s="73"/>
    </row>
    <row r="3024" spans="1:2" s="67" customFormat="1">
      <c r="A3024" s="60"/>
      <c r="B3024" s="73"/>
    </row>
    <row r="3025" spans="1:2" s="67" customFormat="1">
      <c r="A3025" s="60"/>
      <c r="B3025" s="73"/>
    </row>
    <row r="3026" spans="1:2" s="67" customFormat="1">
      <c r="A3026" s="60"/>
      <c r="B3026" s="73"/>
    </row>
    <row r="3027" spans="1:2" s="67" customFormat="1">
      <c r="A3027" s="60"/>
      <c r="B3027" s="73"/>
    </row>
    <row r="3028" spans="1:2" s="67" customFormat="1">
      <c r="A3028" s="60"/>
      <c r="B3028" s="73"/>
    </row>
    <row r="3029" spans="1:2" s="67" customFormat="1">
      <c r="A3029" s="60"/>
      <c r="B3029" s="73"/>
    </row>
    <row r="3030" spans="1:2" s="67" customFormat="1">
      <c r="A3030" s="60"/>
      <c r="B3030" s="73"/>
    </row>
    <row r="3031" spans="1:2" s="67" customFormat="1">
      <c r="A3031" s="60"/>
      <c r="B3031" s="73"/>
    </row>
    <row r="3032" spans="1:2" s="67" customFormat="1">
      <c r="A3032" s="60"/>
      <c r="B3032" s="73"/>
    </row>
    <row r="3033" spans="1:2" s="67" customFormat="1">
      <c r="A3033" s="60"/>
      <c r="B3033" s="73"/>
    </row>
    <row r="3034" spans="1:2" s="67" customFormat="1">
      <c r="A3034" s="60"/>
      <c r="B3034" s="73"/>
    </row>
    <row r="3035" spans="1:2" s="67" customFormat="1">
      <c r="A3035" s="60"/>
      <c r="B3035" s="73"/>
    </row>
    <row r="3036" spans="1:2" s="67" customFormat="1">
      <c r="A3036" s="60"/>
      <c r="B3036" s="73"/>
    </row>
    <row r="3037" spans="1:2" s="67" customFormat="1">
      <c r="A3037" s="60"/>
      <c r="B3037" s="73"/>
    </row>
    <row r="3038" spans="1:2" s="67" customFormat="1">
      <c r="A3038" s="60"/>
      <c r="B3038" s="73"/>
    </row>
    <row r="3039" spans="1:2" s="67" customFormat="1">
      <c r="A3039" s="60"/>
      <c r="B3039" s="73"/>
    </row>
    <row r="3040" spans="1:2" s="67" customFormat="1">
      <c r="A3040" s="60"/>
      <c r="B3040" s="73"/>
    </row>
    <row r="3041" spans="1:2" s="67" customFormat="1">
      <c r="A3041" s="60"/>
      <c r="B3041" s="73"/>
    </row>
    <row r="3042" spans="1:2" s="67" customFormat="1">
      <c r="A3042" s="60"/>
      <c r="B3042" s="73"/>
    </row>
    <row r="3043" spans="1:2" s="67" customFormat="1">
      <c r="A3043" s="60"/>
      <c r="B3043" s="73"/>
    </row>
    <row r="3044" spans="1:2" s="67" customFormat="1">
      <c r="A3044" s="60"/>
      <c r="B3044" s="73"/>
    </row>
    <row r="3045" spans="1:2" s="67" customFormat="1">
      <c r="A3045" s="60"/>
      <c r="B3045" s="73"/>
    </row>
    <row r="3046" spans="1:2" s="67" customFormat="1">
      <c r="A3046" s="60"/>
      <c r="B3046" s="73"/>
    </row>
    <row r="3047" spans="1:2" s="67" customFormat="1">
      <c r="A3047" s="60"/>
      <c r="B3047" s="73"/>
    </row>
    <row r="3048" spans="1:2" s="67" customFormat="1">
      <c r="A3048" s="60"/>
      <c r="B3048" s="73"/>
    </row>
    <row r="3049" spans="1:2" s="67" customFormat="1">
      <c r="A3049" s="60"/>
      <c r="B3049" s="73"/>
    </row>
    <row r="3050" spans="1:2" s="67" customFormat="1">
      <c r="A3050" s="60"/>
      <c r="B3050" s="73"/>
    </row>
    <row r="3051" spans="1:2" s="67" customFormat="1">
      <c r="A3051" s="60"/>
      <c r="B3051" s="73"/>
    </row>
    <row r="3052" spans="1:2" s="67" customFormat="1">
      <c r="A3052" s="60"/>
      <c r="B3052" s="73"/>
    </row>
    <row r="3053" spans="1:2" s="67" customFormat="1">
      <c r="A3053" s="60"/>
      <c r="B3053" s="73"/>
    </row>
    <row r="3054" spans="1:2" s="67" customFormat="1">
      <c r="A3054" s="60"/>
      <c r="B3054" s="73"/>
    </row>
    <row r="3055" spans="1:2" s="67" customFormat="1">
      <c r="A3055" s="60"/>
      <c r="B3055" s="73"/>
    </row>
    <row r="3056" spans="1:2" s="67" customFormat="1">
      <c r="A3056" s="60"/>
      <c r="B3056" s="73"/>
    </row>
    <row r="3057" spans="1:2" s="67" customFormat="1">
      <c r="A3057" s="60"/>
      <c r="B3057" s="73"/>
    </row>
    <row r="3058" spans="1:2" s="67" customFormat="1">
      <c r="A3058" s="60"/>
      <c r="B3058" s="73"/>
    </row>
    <row r="3059" spans="1:2" s="67" customFormat="1">
      <c r="A3059" s="60"/>
      <c r="B3059" s="73"/>
    </row>
    <row r="3060" spans="1:2" s="67" customFormat="1">
      <c r="A3060" s="60"/>
      <c r="B3060" s="73"/>
    </row>
    <row r="3061" spans="1:2" s="67" customFormat="1">
      <c r="A3061" s="60"/>
      <c r="B3061" s="73"/>
    </row>
    <row r="3062" spans="1:2" s="67" customFormat="1">
      <c r="A3062" s="60"/>
      <c r="B3062" s="73"/>
    </row>
    <row r="3063" spans="1:2" s="67" customFormat="1">
      <c r="A3063" s="60"/>
      <c r="B3063" s="73"/>
    </row>
    <row r="3064" spans="1:2" s="67" customFormat="1">
      <c r="A3064" s="60"/>
      <c r="B3064" s="73"/>
    </row>
    <row r="3065" spans="1:2" s="67" customFormat="1">
      <c r="A3065" s="60"/>
      <c r="B3065" s="73"/>
    </row>
    <row r="3066" spans="1:2" s="67" customFormat="1">
      <c r="A3066" s="60"/>
      <c r="B3066" s="73"/>
    </row>
    <row r="3067" spans="1:2" s="67" customFormat="1">
      <c r="A3067" s="60"/>
      <c r="B3067" s="73"/>
    </row>
    <row r="3068" spans="1:2" s="67" customFormat="1">
      <c r="A3068" s="60"/>
      <c r="B3068" s="73"/>
    </row>
    <row r="3069" spans="1:2" s="67" customFormat="1">
      <c r="A3069" s="60"/>
      <c r="B3069" s="73"/>
    </row>
    <row r="3070" spans="1:2" s="67" customFormat="1">
      <c r="A3070" s="60"/>
      <c r="B3070" s="73"/>
    </row>
    <row r="3071" spans="1:2" s="67" customFormat="1">
      <c r="A3071" s="60"/>
      <c r="B3071" s="73"/>
    </row>
    <row r="3072" spans="1:2" s="67" customFormat="1">
      <c r="A3072" s="60"/>
      <c r="B3072" s="73"/>
    </row>
    <row r="3073" spans="1:2" s="67" customFormat="1">
      <c r="A3073" s="60"/>
      <c r="B3073" s="73"/>
    </row>
    <row r="3074" spans="1:2" s="67" customFormat="1">
      <c r="A3074" s="60"/>
      <c r="B3074" s="73"/>
    </row>
    <row r="3075" spans="1:2" s="67" customFormat="1">
      <c r="A3075" s="60"/>
      <c r="B3075" s="73"/>
    </row>
    <row r="3076" spans="1:2" s="67" customFormat="1">
      <c r="A3076" s="60"/>
      <c r="B3076" s="73"/>
    </row>
    <row r="3077" spans="1:2" s="67" customFormat="1">
      <c r="A3077" s="60"/>
      <c r="B3077" s="73"/>
    </row>
    <row r="3078" spans="1:2" s="67" customFormat="1">
      <c r="A3078" s="60"/>
      <c r="B3078" s="73"/>
    </row>
    <row r="3079" spans="1:2" s="67" customFormat="1">
      <c r="A3079" s="60"/>
      <c r="B3079" s="73"/>
    </row>
    <row r="3080" spans="1:2" s="67" customFormat="1">
      <c r="A3080" s="60"/>
      <c r="B3080" s="73"/>
    </row>
    <row r="3081" spans="1:2" s="67" customFormat="1">
      <c r="A3081" s="60"/>
      <c r="B3081" s="73"/>
    </row>
    <row r="3082" spans="1:2" s="67" customFormat="1">
      <c r="A3082" s="60"/>
      <c r="B3082" s="73"/>
    </row>
    <row r="3083" spans="1:2" s="67" customFormat="1">
      <c r="A3083" s="60"/>
      <c r="B3083" s="73"/>
    </row>
    <row r="3084" spans="1:2" s="67" customFormat="1">
      <c r="A3084" s="60"/>
      <c r="B3084" s="73"/>
    </row>
    <row r="3085" spans="1:2" s="67" customFormat="1">
      <c r="A3085" s="60"/>
      <c r="B3085" s="73"/>
    </row>
    <row r="3086" spans="1:2" s="67" customFormat="1">
      <c r="A3086" s="60"/>
      <c r="B3086" s="73"/>
    </row>
    <row r="3087" spans="1:2" s="67" customFormat="1">
      <c r="A3087" s="60"/>
      <c r="B3087" s="73"/>
    </row>
    <row r="3088" spans="1:2" s="67" customFormat="1">
      <c r="A3088" s="60"/>
      <c r="B3088" s="73"/>
    </row>
    <row r="3089" spans="1:2" s="67" customFormat="1">
      <c r="A3089" s="60"/>
      <c r="B3089" s="73"/>
    </row>
    <row r="3090" spans="1:2" s="67" customFormat="1">
      <c r="A3090" s="60"/>
      <c r="B3090" s="73"/>
    </row>
    <row r="3091" spans="1:2" s="67" customFormat="1">
      <c r="A3091" s="60"/>
      <c r="B3091" s="73"/>
    </row>
    <row r="3092" spans="1:2" s="67" customFormat="1">
      <c r="A3092" s="60"/>
      <c r="B3092" s="73"/>
    </row>
    <row r="3093" spans="1:2" s="67" customFormat="1">
      <c r="A3093" s="60"/>
      <c r="B3093" s="73"/>
    </row>
    <row r="3094" spans="1:2" s="67" customFormat="1">
      <c r="A3094" s="60"/>
      <c r="B3094" s="73"/>
    </row>
    <row r="3095" spans="1:2" s="67" customFormat="1">
      <c r="A3095" s="60"/>
      <c r="B3095" s="73"/>
    </row>
    <row r="3096" spans="1:2" s="67" customFormat="1">
      <c r="A3096" s="60"/>
      <c r="B3096" s="73"/>
    </row>
    <row r="3097" spans="1:2" s="67" customFormat="1">
      <c r="A3097" s="60"/>
      <c r="B3097" s="73"/>
    </row>
    <row r="3098" spans="1:2" s="67" customFormat="1">
      <c r="A3098" s="60"/>
      <c r="B3098" s="73"/>
    </row>
    <row r="3099" spans="1:2" s="67" customFormat="1">
      <c r="A3099" s="60"/>
      <c r="B3099" s="73"/>
    </row>
    <row r="3100" spans="1:2" s="67" customFormat="1">
      <c r="A3100" s="60"/>
      <c r="B3100" s="73"/>
    </row>
    <row r="3101" spans="1:2" s="67" customFormat="1">
      <c r="A3101" s="60"/>
      <c r="B3101" s="73"/>
    </row>
    <row r="3102" spans="1:2" s="67" customFormat="1">
      <c r="A3102" s="60"/>
      <c r="B3102" s="73"/>
    </row>
    <row r="3103" spans="1:2" s="67" customFormat="1">
      <c r="A3103" s="60"/>
      <c r="B3103" s="73"/>
    </row>
    <row r="3104" spans="1:2" s="67" customFormat="1">
      <c r="A3104" s="60"/>
      <c r="B3104" s="73"/>
    </row>
    <row r="3105" spans="1:2" s="67" customFormat="1">
      <c r="A3105" s="60"/>
      <c r="B3105" s="73"/>
    </row>
    <row r="3106" spans="1:2" s="67" customFormat="1">
      <c r="A3106" s="60"/>
      <c r="B3106" s="73"/>
    </row>
    <row r="3107" spans="1:2" s="67" customFormat="1">
      <c r="A3107" s="60"/>
      <c r="B3107" s="73"/>
    </row>
    <row r="3108" spans="1:2" s="67" customFormat="1">
      <c r="A3108" s="60"/>
      <c r="B3108" s="73"/>
    </row>
    <row r="3109" spans="1:2" s="67" customFormat="1">
      <c r="A3109" s="60"/>
      <c r="B3109" s="73"/>
    </row>
    <row r="3110" spans="1:2" s="67" customFormat="1">
      <c r="A3110" s="60"/>
      <c r="B3110" s="73"/>
    </row>
    <row r="3111" spans="1:2" s="67" customFormat="1">
      <c r="A3111" s="60"/>
      <c r="B3111" s="73"/>
    </row>
    <row r="3112" spans="1:2" s="67" customFormat="1">
      <c r="A3112" s="60"/>
      <c r="B3112" s="73"/>
    </row>
    <row r="3113" spans="1:2" s="67" customFormat="1">
      <c r="A3113" s="60"/>
      <c r="B3113" s="73"/>
    </row>
    <row r="3114" spans="1:2" s="67" customFormat="1">
      <c r="A3114" s="60"/>
      <c r="B3114" s="73"/>
    </row>
    <row r="3115" spans="1:2" s="67" customFormat="1">
      <c r="A3115" s="60"/>
      <c r="B3115" s="73"/>
    </row>
    <row r="3116" spans="1:2" s="67" customFormat="1">
      <c r="A3116" s="60"/>
      <c r="B3116" s="73"/>
    </row>
    <row r="3117" spans="1:2" s="67" customFormat="1">
      <c r="A3117" s="60"/>
      <c r="B3117" s="73"/>
    </row>
    <row r="3118" spans="1:2" s="67" customFormat="1">
      <c r="A3118" s="60"/>
      <c r="B3118" s="73"/>
    </row>
    <row r="3119" spans="1:2" s="67" customFormat="1">
      <c r="A3119" s="60"/>
      <c r="B3119" s="73"/>
    </row>
    <row r="3120" spans="1:2" s="67" customFormat="1">
      <c r="A3120" s="60"/>
      <c r="B3120" s="73"/>
    </row>
    <row r="3121" spans="1:2" s="67" customFormat="1">
      <c r="A3121" s="60"/>
      <c r="B3121" s="73"/>
    </row>
    <row r="3122" spans="1:2" s="67" customFormat="1">
      <c r="A3122" s="60"/>
      <c r="B3122" s="73"/>
    </row>
    <row r="3123" spans="1:2" s="67" customFormat="1">
      <c r="A3123" s="60"/>
      <c r="B3123" s="73"/>
    </row>
    <row r="3124" spans="1:2" s="67" customFormat="1">
      <c r="A3124" s="60"/>
      <c r="B3124" s="73"/>
    </row>
    <row r="3125" spans="1:2" s="67" customFormat="1">
      <c r="A3125" s="60"/>
      <c r="B3125" s="73"/>
    </row>
    <row r="3126" spans="1:2" s="67" customFormat="1">
      <c r="A3126" s="60"/>
      <c r="B3126" s="73"/>
    </row>
    <row r="3127" spans="1:2" s="67" customFormat="1">
      <c r="A3127" s="60"/>
      <c r="B3127" s="73"/>
    </row>
    <row r="3128" spans="1:2" s="67" customFormat="1">
      <c r="A3128" s="60"/>
      <c r="B3128" s="73"/>
    </row>
    <row r="3129" spans="1:2" s="67" customFormat="1">
      <c r="A3129" s="60"/>
      <c r="B3129" s="73"/>
    </row>
    <row r="3130" spans="1:2" s="67" customFormat="1">
      <c r="A3130" s="60"/>
      <c r="B3130" s="73"/>
    </row>
    <row r="3131" spans="1:2" s="67" customFormat="1">
      <c r="A3131" s="60"/>
      <c r="B3131" s="73"/>
    </row>
    <row r="3132" spans="1:2" s="67" customFormat="1">
      <c r="A3132" s="60"/>
      <c r="B3132" s="73"/>
    </row>
    <row r="3133" spans="1:2" s="67" customFormat="1">
      <c r="A3133" s="60"/>
      <c r="B3133" s="73"/>
    </row>
    <row r="3134" spans="1:2" s="67" customFormat="1">
      <c r="A3134" s="60"/>
      <c r="B3134" s="73"/>
    </row>
    <row r="3135" spans="1:2" s="67" customFormat="1">
      <c r="A3135" s="60"/>
      <c r="B3135" s="73"/>
    </row>
    <row r="3136" spans="1:2" s="67" customFormat="1">
      <c r="A3136" s="60"/>
      <c r="B3136" s="73"/>
    </row>
    <row r="3137" spans="1:2" s="67" customFormat="1">
      <c r="A3137" s="60"/>
      <c r="B3137" s="73"/>
    </row>
    <row r="3138" spans="1:2" s="67" customFormat="1">
      <c r="A3138" s="60"/>
      <c r="B3138" s="73"/>
    </row>
    <row r="3139" spans="1:2" s="67" customFormat="1">
      <c r="A3139" s="60"/>
      <c r="B3139" s="73"/>
    </row>
    <row r="3140" spans="1:2" s="67" customFormat="1">
      <c r="A3140" s="60"/>
      <c r="B3140" s="73"/>
    </row>
    <row r="3141" spans="1:2" s="67" customFormat="1">
      <c r="A3141" s="60"/>
      <c r="B3141" s="73"/>
    </row>
    <row r="3142" spans="1:2" s="67" customFormat="1">
      <c r="A3142" s="60"/>
      <c r="B3142" s="73"/>
    </row>
    <row r="3143" spans="1:2" s="67" customFormat="1">
      <c r="A3143" s="60"/>
      <c r="B3143" s="73"/>
    </row>
    <row r="3144" spans="1:2" s="67" customFormat="1">
      <c r="A3144" s="60"/>
      <c r="B3144" s="73"/>
    </row>
    <row r="3145" spans="1:2" s="67" customFormat="1">
      <c r="A3145" s="60"/>
      <c r="B3145" s="73"/>
    </row>
    <row r="3146" spans="1:2" s="67" customFormat="1">
      <c r="A3146" s="60"/>
      <c r="B3146" s="73"/>
    </row>
    <row r="3147" spans="1:2" s="67" customFormat="1">
      <c r="A3147" s="60"/>
      <c r="B3147" s="73"/>
    </row>
    <row r="3148" spans="1:2" s="67" customFormat="1">
      <c r="A3148" s="60"/>
      <c r="B3148" s="73"/>
    </row>
    <row r="3149" spans="1:2" s="67" customFormat="1">
      <c r="A3149" s="60"/>
      <c r="B3149" s="73"/>
    </row>
    <row r="3150" spans="1:2" s="67" customFormat="1">
      <c r="A3150" s="60"/>
      <c r="B3150" s="73"/>
    </row>
    <row r="3151" spans="1:2" s="67" customFormat="1">
      <c r="A3151" s="60"/>
      <c r="B3151" s="73"/>
    </row>
    <row r="3152" spans="1:2" s="67" customFormat="1">
      <c r="A3152" s="60"/>
      <c r="B3152" s="73"/>
    </row>
    <row r="3153" spans="1:2" s="67" customFormat="1">
      <c r="A3153" s="60"/>
      <c r="B3153" s="73"/>
    </row>
    <row r="3154" spans="1:2" s="67" customFormat="1">
      <c r="A3154" s="60"/>
      <c r="B3154" s="73"/>
    </row>
    <row r="3155" spans="1:2" s="67" customFormat="1">
      <c r="A3155" s="60"/>
      <c r="B3155" s="73"/>
    </row>
    <row r="3156" spans="1:2" s="67" customFormat="1">
      <c r="A3156" s="60"/>
      <c r="B3156" s="73"/>
    </row>
    <row r="3157" spans="1:2" s="67" customFormat="1">
      <c r="A3157" s="60"/>
      <c r="B3157" s="73"/>
    </row>
    <row r="3158" spans="1:2" s="67" customFormat="1">
      <c r="A3158" s="60"/>
      <c r="B3158" s="73"/>
    </row>
    <row r="3159" spans="1:2" s="67" customFormat="1">
      <c r="A3159" s="60"/>
      <c r="B3159" s="73"/>
    </row>
    <row r="3160" spans="1:2" s="67" customFormat="1">
      <c r="A3160" s="60"/>
      <c r="B3160" s="73"/>
    </row>
    <row r="3161" spans="1:2" s="67" customFormat="1">
      <c r="A3161" s="60"/>
      <c r="B3161" s="73"/>
    </row>
    <row r="3162" spans="1:2" s="67" customFormat="1">
      <c r="A3162" s="60"/>
      <c r="B3162" s="73"/>
    </row>
    <row r="3163" spans="1:2" s="67" customFormat="1">
      <c r="A3163" s="60"/>
      <c r="B3163" s="73"/>
    </row>
    <row r="3164" spans="1:2" s="67" customFormat="1">
      <c r="A3164" s="60"/>
      <c r="B3164" s="73"/>
    </row>
    <row r="3165" spans="1:2" s="67" customFormat="1">
      <c r="A3165" s="60"/>
      <c r="B3165" s="73"/>
    </row>
    <row r="3166" spans="1:2" s="67" customFormat="1">
      <c r="A3166" s="60"/>
      <c r="B3166" s="73"/>
    </row>
    <row r="3167" spans="1:2" s="67" customFormat="1">
      <c r="A3167" s="60"/>
      <c r="B3167" s="73"/>
    </row>
    <row r="3168" spans="1:2" s="67" customFormat="1">
      <c r="A3168" s="60"/>
      <c r="B3168" s="73"/>
    </row>
    <row r="3169" spans="1:2" s="67" customFormat="1">
      <c r="A3169" s="60"/>
      <c r="B3169" s="73"/>
    </row>
    <row r="3170" spans="1:2" s="67" customFormat="1">
      <c r="A3170" s="60"/>
      <c r="B3170" s="73"/>
    </row>
    <row r="3171" spans="1:2" s="67" customFormat="1">
      <c r="A3171" s="60"/>
      <c r="B3171" s="73"/>
    </row>
    <row r="3172" spans="1:2" s="67" customFormat="1">
      <c r="A3172" s="60"/>
      <c r="B3172" s="73"/>
    </row>
    <row r="3173" spans="1:2" s="67" customFormat="1">
      <c r="A3173" s="60"/>
      <c r="B3173" s="73"/>
    </row>
    <row r="3174" spans="1:2" s="67" customFormat="1">
      <c r="A3174" s="60"/>
      <c r="B3174" s="73"/>
    </row>
    <row r="3175" spans="1:2" s="67" customFormat="1">
      <c r="A3175" s="60"/>
      <c r="B3175" s="73"/>
    </row>
    <row r="3176" spans="1:2" s="67" customFormat="1">
      <c r="A3176" s="60"/>
      <c r="B3176" s="73"/>
    </row>
    <row r="3177" spans="1:2" s="67" customFormat="1">
      <c r="A3177" s="60"/>
      <c r="B3177" s="73"/>
    </row>
    <row r="3178" spans="1:2" s="67" customFormat="1">
      <c r="A3178" s="60"/>
      <c r="B3178" s="73"/>
    </row>
    <row r="3179" spans="1:2" s="67" customFormat="1">
      <c r="A3179" s="60"/>
      <c r="B3179" s="73"/>
    </row>
    <row r="3180" spans="1:2" s="67" customFormat="1">
      <c r="A3180" s="60"/>
      <c r="B3180" s="73"/>
    </row>
    <row r="3181" spans="1:2" s="67" customFormat="1">
      <c r="A3181" s="60"/>
      <c r="B3181" s="73"/>
    </row>
    <row r="3182" spans="1:2" s="67" customFormat="1">
      <c r="A3182" s="60"/>
      <c r="B3182" s="73"/>
    </row>
    <row r="3183" spans="1:2" s="67" customFormat="1">
      <c r="A3183" s="60"/>
      <c r="B3183" s="73"/>
    </row>
    <row r="3184" spans="1:2" s="67" customFormat="1">
      <c r="A3184" s="60"/>
      <c r="B3184" s="73"/>
    </row>
    <row r="3185" spans="1:2" s="67" customFormat="1">
      <c r="A3185" s="60"/>
      <c r="B3185" s="73"/>
    </row>
    <row r="3186" spans="1:2" s="67" customFormat="1">
      <c r="A3186" s="60"/>
      <c r="B3186" s="73"/>
    </row>
    <row r="3187" spans="1:2" s="67" customFormat="1">
      <c r="A3187" s="60"/>
      <c r="B3187" s="73"/>
    </row>
    <row r="3188" spans="1:2" s="67" customFormat="1">
      <c r="A3188" s="60"/>
      <c r="B3188" s="73"/>
    </row>
    <row r="3189" spans="1:2" s="67" customFormat="1">
      <c r="A3189" s="60"/>
      <c r="B3189" s="73"/>
    </row>
    <row r="3190" spans="1:2" s="67" customFormat="1">
      <c r="A3190" s="60"/>
      <c r="B3190" s="73"/>
    </row>
    <row r="3191" spans="1:2" s="67" customFormat="1">
      <c r="A3191" s="60"/>
      <c r="B3191" s="73"/>
    </row>
    <row r="3192" spans="1:2" s="67" customFormat="1">
      <c r="A3192" s="60"/>
      <c r="B3192" s="73"/>
    </row>
    <row r="3193" spans="1:2" s="67" customFormat="1">
      <c r="A3193" s="60"/>
      <c r="B3193" s="73"/>
    </row>
    <row r="3194" spans="1:2" s="67" customFormat="1">
      <c r="A3194" s="60"/>
      <c r="B3194" s="73"/>
    </row>
    <row r="3195" spans="1:2" s="67" customFormat="1">
      <c r="A3195" s="60"/>
      <c r="B3195" s="73"/>
    </row>
    <row r="3196" spans="1:2" s="67" customFormat="1">
      <c r="A3196" s="60"/>
      <c r="B3196" s="73"/>
    </row>
    <row r="3197" spans="1:2" s="67" customFormat="1">
      <c r="A3197" s="60"/>
      <c r="B3197" s="73"/>
    </row>
    <row r="3198" spans="1:2" s="67" customFormat="1">
      <c r="A3198" s="60"/>
      <c r="B3198" s="73"/>
    </row>
    <row r="3199" spans="1:2" s="67" customFormat="1">
      <c r="A3199" s="60"/>
      <c r="B3199" s="73"/>
    </row>
    <row r="3200" spans="1:2" s="67" customFormat="1">
      <c r="A3200" s="60"/>
      <c r="B3200" s="73"/>
    </row>
    <row r="3201" spans="1:2" s="67" customFormat="1">
      <c r="A3201" s="60"/>
      <c r="B3201" s="73"/>
    </row>
    <row r="3202" spans="1:2" s="67" customFormat="1">
      <c r="A3202" s="60"/>
      <c r="B3202" s="73"/>
    </row>
    <row r="3203" spans="1:2" s="67" customFormat="1">
      <c r="A3203" s="60"/>
      <c r="B3203" s="73"/>
    </row>
    <row r="3204" spans="1:2" s="67" customFormat="1">
      <c r="A3204" s="60"/>
      <c r="B3204" s="73"/>
    </row>
    <row r="3205" spans="1:2" s="67" customFormat="1">
      <c r="A3205" s="60"/>
      <c r="B3205" s="73"/>
    </row>
    <row r="3206" spans="1:2" s="67" customFormat="1">
      <c r="A3206" s="60"/>
      <c r="B3206" s="73"/>
    </row>
    <row r="3207" spans="1:2" s="67" customFormat="1">
      <c r="A3207" s="60"/>
      <c r="B3207" s="73"/>
    </row>
    <row r="3208" spans="1:2" s="67" customFormat="1">
      <c r="A3208" s="60"/>
      <c r="B3208" s="73"/>
    </row>
    <row r="3209" spans="1:2" s="67" customFormat="1">
      <c r="A3209" s="60"/>
      <c r="B3209" s="73"/>
    </row>
    <row r="3210" spans="1:2" s="67" customFormat="1">
      <c r="A3210" s="60"/>
      <c r="B3210" s="73"/>
    </row>
    <row r="3211" spans="1:2" s="67" customFormat="1">
      <c r="A3211" s="60"/>
      <c r="B3211" s="73"/>
    </row>
    <row r="3212" spans="1:2" s="67" customFormat="1">
      <c r="A3212" s="60"/>
      <c r="B3212" s="73"/>
    </row>
    <row r="3213" spans="1:2" s="67" customFormat="1">
      <c r="A3213" s="60"/>
      <c r="B3213" s="73"/>
    </row>
    <row r="3214" spans="1:2" s="67" customFormat="1">
      <c r="A3214" s="60"/>
      <c r="B3214" s="73"/>
    </row>
    <row r="3215" spans="1:2" s="67" customFormat="1">
      <c r="A3215" s="60"/>
      <c r="B3215" s="73"/>
    </row>
    <row r="3216" spans="1:2" s="67" customFormat="1">
      <c r="A3216" s="60"/>
      <c r="B3216" s="73"/>
    </row>
    <row r="3217" spans="1:2" s="67" customFormat="1">
      <c r="A3217" s="60"/>
      <c r="B3217" s="73"/>
    </row>
    <row r="3218" spans="1:2" s="67" customFormat="1">
      <c r="A3218" s="60"/>
      <c r="B3218" s="73"/>
    </row>
    <row r="3219" spans="1:2" s="67" customFormat="1">
      <c r="A3219" s="60"/>
      <c r="B3219" s="73"/>
    </row>
    <row r="3220" spans="1:2" s="67" customFormat="1">
      <c r="A3220" s="60"/>
      <c r="B3220" s="73"/>
    </row>
    <row r="3221" spans="1:2" s="67" customFormat="1">
      <c r="A3221" s="60"/>
      <c r="B3221" s="73"/>
    </row>
    <row r="3222" spans="1:2" s="67" customFormat="1">
      <c r="A3222" s="60"/>
      <c r="B3222" s="73"/>
    </row>
    <row r="3223" spans="1:2" s="67" customFormat="1">
      <c r="A3223" s="60"/>
      <c r="B3223" s="73"/>
    </row>
    <row r="3224" spans="1:2" s="67" customFormat="1">
      <c r="A3224" s="60"/>
      <c r="B3224" s="73"/>
    </row>
    <row r="3225" spans="1:2" s="67" customFormat="1">
      <c r="A3225" s="60"/>
      <c r="B3225" s="73"/>
    </row>
    <row r="3226" spans="1:2" s="67" customFormat="1">
      <c r="A3226" s="60"/>
      <c r="B3226" s="73"/>
    </row>
    <row r="3227" spans="1:2" s="67" customFormat="1">
      <c r="A3227" s="60"/>
      <c r="B3227" s="73"/>
    </row>
    <row r="3228" spans="1:2" s="67" customFormat="1">
      <c r="A3228" s="60"/>
      <c r="B3228" s="73"/>
    </row>
    <row r="3229" spans="1:2" s="67" customFormat="1">
      <c r="A3229" s="60"/>
      <c r="B3229" s="73"/>
    </row>
    <row r="3230" spans="1:2" s="67" customFormat="1">
      <c r="A3230" s="60"/>
      <c r="B3230" s="73"/>
    </row>
    <row r="3231" spans="1:2" s="67" customFormat="1">
      <c r="A3231" s="60"/>
      <c r="B3231" s="73"/>
    </row>
    <row r="3232" spans="1:2" s="67" customFormat="1">
      <c r="A3232" s="60"/>
      <c r="B3232" s="73"/>
    </row>
    <row r="3233" spans="1:2" s="67" customFormat="1">
      <c r="A3233" s="60"/>
      <c r="B3233" s="73"/>
    </row>
    <row r="3234" spans="1:2" s="67" customFormat="1">
      <c r="A3234" s="60"/>
      <c r="B3234" s="73"/>
    </row>
    <row r="3235" spans="1:2" s="67" customFormat="1">
      <c r="A3235" s="60"/>
      <c r="B3235" s="73"/>
    </row>
    <row r="3236" spans="1:2" s="67" customFormat="1">
      <c r="A3236" s="60"/>
      <c r="B3236" s="73"/>
    </row>
    <row r="3237" spans="1:2" s="67" customFormat="1">
      <c r="A3237" s="60"/>
      <c r="B3237" s="73"/>
    </row>
    <row r="3238" spans="1:2" s="67" customFormat="1">
      <c r="A3238" s="60"/>
      <c r="B3238" s="73"/>
    </row>
    <row r="3239" spans="1:2" s="67" customFormat="1">
      <c r="A3239" s="60"/>
      <c r="B3239" s="73"/>
    </row>
    <row r="3240" spans="1:2" s="67" customFormat="1">
      <c r="A3240" s="60"/>
      <c r="B3240" s="73"/>
    </row>
    <row r="3241" spans="1:2" s="67" customFormat="1">
      <c r="A3241" s="60"/>
      <c r="B3241" s="73"/>
    </row>
    <row r="3242" spans="1:2" s="67" customFormat="1">
      <c r="A3242" s="60"/>
      <c r="B3242" s="73"/>
    </row>
    <row r="3243" spans="1:2" s="67" customFormat="1">
      <c r="A3243" s="60"/>
      <c r="B3243" s="73"/>
    </row>
    <row r="3244" spans="1:2" s="67" customFormat="1">
      <c r="A3244" s="60"/>
      <c r="B3244" s="73"/>
    </row>
    <row r="3245" spans="1:2" s="67" customFormat="1">
      <c r="A3245" s="60"/>
      <c r="B3245" s="73"/>
    </row>
    <row r="3246" spans="1:2" s="67" customFormat="1">
      <c r="A3246" s="60"/>
      <c r="B3246" s="73"/>
    </row>
    <row r="3247" spans="1:2" s="67" customFormat="1">
      <c r="A3247" s="60"/>
      <c r="B3247" s="73"/>
    </row>
    <row r="3248" spans="1:2" s="67" customFormat="1">
      <c r="A3248" s="60"/>
      <c r="B3248" s="73"/>
    </row>
    <row r="3249" spans="1:2" s="67" customFormat="1">
      <c r="A3249" s="60"/>
      <c r="B3249" s="73"/>
    </row>
    <row r="3250" spans="1:2" s="67" customFormat="1">
      <c r="A3250" s="60"/>
      <c r="B3250" s="73"/>
    </row>
    <row r="3251" spans="1:2" s="67" customFormat="1">
      <c r="A3251" s="60"/>
      <c r="B3251" s="73"/>
    </row>
    <row r="3252" spans="1:2" s="67" customFormat="1">
      <c r="A3252" s="60"/>
      <c r="B3252" s="73"/>
    </row>
    <row r="3253" spans="1:2" s="67" customFormat="1">
      <c r="A3253" s="60"/>
      <c r="B3253" s="73"/>
    </row>
    <row r="3254" spans="1:2" s="67" customFormat="1">
      <c r="A3254" s="60"/>
      <c r="B3254" s="73"/>
    </row>
    <row r="3255" spans="1:2" s="67" customFormat="1">
      <c r="A3255" s="60"/>
      <c r="B3255" s="73"/>
    </row>
    <row r="3256" spans="1:2" s="67" customFormat="1">
      <c r="A3256" s="60"/>
      <c r="B3256" s="73"/>
    </row>
    <row r="3257" spans="1:2" s="67" customFormat="1">
      <c r="A3257" s="60"/>
      <c r="B3257" s="73"/>
    </row>
    <row r="3258" spans="1:2" s="67" customFormat="1">
      <c r="A3258" s="60"/>
      <c r="B3258" s="73"/>
    </row>
    <row r="3259" spans="1:2" s="67" customFormat="1">
      <c r="A3259" s="60"/>
      <c r="B3259" s="73"/>
    </row>
    <row r="3260" spans="1:2" s="67" customFormat="1">
      <c r="A3260" s="60"/>
      <c r="B3260" s="73"/>
    </row>
    <row r="3261" spans="1:2" s="67" customFormat="1">
      <c r="A3261" s="60"/>
      <c r="B3261" s="73"/>
    </row>
    <row r="3262" spans="1:2" s="67" customFormat="1">
      <c r="A3262" s="60"/>
      <c r="B3262" s="73"/>
    </row>
    <row r="3263" spans="1:2" s="67" customFormat="1">
      <c r="A3263" s="60"/>
      <c r="B3263" s="73"/>
    </row>
    <row r="3264" spans="1:2" s="67" customFormat="1">
      <c r="A3264" s="60"/>
      <c r="B3264" s="73"/>
    </row>
    <row r="3265" spans="1:2" s="67" customFormat="1">
      <c r="A3265" s="60"/>
      <c r="B3265" s="73"/>
    </row>
    <row r="3266" spans="1:2" s="67" customFormat="1">
      <c r="A3266" s="60"/>
      <c r="B3266" s="73"/>
    </row>
    <row r="3267" spans="1:2" s="67" customFormat="1">
      <c r="A3267" s="60"/>
      <c r="B3267" s="73"/>
    </row>
    <row r="3268" spans="1:2" s="67" customFormat="1">
      <c r="A3268" s="60"/>
      <c r="B3268" s="73"/>
    </row>
    <row r="3269" spans="1:2" s="67" customFormat="1">
      <c r="A3269" s="60"/>
      <c r="B3269" s="73"/>
    </row>
    <row r="3270" spans="1:2" s="67" customFormat="1">
      <c r="A3270" s="60"/>
      <c r="B3270" s="73"/>
    </row>
    <row r="3271" spans="1:2" s="67" customFormat="1">
      <c r="A3271" s="60"/>
      <c r="B3271" s="73"/>
    </row>
    <row r="3272" spans="1:2" s="67" customFormat="1">
      <c r="A3272" s="60"/>
      <c r="B3272" s="73"/>
    </row>
    <row r="3273" spans="1:2" s="67" customFormat="1">
      <c r="A3273" s="60"/>
      <c r="B3273" s="73"/>
    </row>
    <row r="3274" spans="1:2" s="67" customFormat="1">
      <c r="A3274" s="60"/>
      <c r="B3274" s="73"/>
    </row>
    <row r="3275" spans="1:2" s="67" customFormat="1">
      <c r="A3275" s="60"/>
      <c r="B3275" s="73"/>
    </row>
    <row r="3276" spans="1:2" s="67" customFormat="1">
      <c r="A3276" s="60"/>
      <c r="B3276" s="73"/>
    </row>
    <row r="3277" spans="1:2" s="67" customFormat="1">
      <c r="A3277" s="60"/>
      <c r="B3277" s="73"/>
    </row>
    <row r="3278" spans="1:2" s="67" customFormat="1">
      <c r="A3278" s="60"/>
      <c r="B3278" s="73"/>
    </row>
    <row r="3279" spans="1:2" s="67" customFormat="1">
      <c r="A3279" s="60"/>
      <c r="B3279" s="73"/>
    </row>
    <row r="3280" spans="1:2" s="67" customFormat="1">
      <c r="A3280" s="60"/>
      <c r="B3280" s="73"/>
    </row>
    <row r="3281" spans="1:2" s="67" customFormat="1">
      <c r="A3281" s="60"/>
      <c r="B3281" s="73"/>
    </row>
    <row r="3282" spans="1:2" s="67" customFormat="1">
      <c r="A3282" s="60"/>
      <c r="B3282" s="73"/>
    </row>
    <row r="3283" spans="1:2" s="67" customFormat="1">
      <c r="A3283" s="60"/>
      <c r="B3283" s="73"/>
    </row>
    <row r="3284" spans="1:2" s="67" customFormat="1">
      <c r="A3284" s="60"/>
      <c r="B3284" s="73"/>
    </row>
    <row r="3285" spans="1:2" s="67" customFormat="1">
      <c r="A3285" s="60"/>
      <c r="B3285" s="73"/>
    </row>
    <row r="3286" spans="1:2" s="67" customFormat="1">
      <c r="A3286" s="60"/>
      <c r="B3286" s="73"/>
    </row>
    <row r="3287" spans="1:2" s="67" customFormat="1">
      <c r="A3287" s="60"/>
      <c r="B3287" s="73"/>
    </row>
    <row r="3288" spans="1:2" s="67" customFormat="1">
      <c r="A3288" s="60"/>
      <c r="B3288" s="73"/>
    </row>
    <row r="3289" spans="1:2" s="67" customFormat="1">
      <c r="A3289" s="60"/>
      <c r="B3289" s="73"/>
    </row>
    <row r="3290" spans="1:2" s="67" customFormat="1">
      <c r="A3290" s="60"/>
      <c r="B3290" s="73"/>
    </row>
    <row r="3291" spans="1:2" s="67" customFormat="1">
      <c r="A3291" s="60"/>
      <c r="B3291" s="73"/>
    </row>
    <row r="3292" spans="1:2" s="67" customFormat="1">
      <c r="A3292" s="60"/>
      <c r="B3292" s="73"/>
    </row>
    <row r="3293" spans="1:2" s="67" customFormat="1">
      <c r="A3293" s="60"/>
      <c r="B3293" s="73"/>
    </row>
    <row r="3294" spans="1:2" s="67" customFormat="1">
      <c r="A3294" s="60"/>
      <c r="B3294" s="73"/>
    </row>
    <row r="3295" spans="1:2" s="67" customFormat="1">
      <c r="A3295" s="60"/>
      <c r="B3295" s="73"/>
    </row>
    <row r="3296" spans="1:2" s="67" customFormat="1">
      <c r="A3296" s="60"/>
      <c r="B3296" s="73"/>
    </row>
    <row r="3297" spans="1:2" s="67" customFormat="1">
      <c r="A3297" s="60"/>
      <c r="B3297" s="73"/>
    </row>
    <row r="3298" spans="1:2" s="67" customFormat="1">
      <c r="A3298" s="60"/>
      <c r="B3298" s="73"/>
    </row>
    <row r="3299" spans="1:2" s="67" customFormat="1">
      <c r="A3299" s="60"/>
      <c r="B3299" s="73"/>
    </row>
    <row r="3300" spans="1:2" s="67" customFormat="1">
      <c r="A3300" s="60"/>
      <c r="B3300" s="73"/>
    </row>
    <row r="3301" spans="1:2" s="67" customFormat="1">
      <c r="A3301" s="60"/>
      <c r="B3301" s="73"/>
    </row>
    <row r="3302" spans="1:2" s="67" customFormat="1">
      <c r="A3302" s="60"/>
      <c r="B3302" s="73"/>
    </row>
    <row r="3303" spans="1:2" s="67" customFormat="1">
      <c r="A3303" s="60"/>
      <c r="B3303" s="73"/>
    </row>
    <row r="3304" spans="1:2" s="67" customFormat="1">
      <c r="A3304" s="60"/>
      <c r="B3304" s="73"/>
    </row>
    <row r="3305" spans="1:2" s="67" customFormat="1">
      <c r="A3305" s="60"/>
      <c r="B3305" s="73"/>
    </row>
    <row r="3306" spans="1:2" s="67" customFormat="1">
      <c r="A3306" s="60"/>
      <c r="B3306" s="73"/>
    </row>
    <row r="3307" spans="1:2" s="67" customFormat="1">
      <c r="A3307" s="60"/>
      <c r="B3307" s="73"/>
    </row>
    <row r="3308" spans="1:2" s="67" customFormat="1">
      <c r="A3308" s="60"/>
      <c r="B3308" s="73"/>
    </row>
    <row r="3309" spans="1:2" s="67" customFormat="1">
      <c r="A3309" s="60"/>
      <c r="B3309" s="73"/>
    </row>
    <row r="3310" spans="1:2" s="67" customFormat="1">
      <c r="A3310" s="60"/>
      <c r="B3310" s="73"/>
    </row>
    <row r="3311" spans="1:2" s="67" customFormat="1">
      <c r="A3311" s="60"/>
      <c r="B3311" s="73"/>
    </row>
    <row r="3312" spans="1:2" s="67" customFormat="1">
      <c r="A3312" s="60"/>
      <c r="B3312" s="73"/>
    </row>
    <row r="3313" spans="1:2" s="67" customFormat="1">
      <c r="A3313" s="60"/>
      <c r="B3313" s="73"/>
    </row>
    <row r="3314" spans="1:2" s="67" customFormat="1">
      <c r="A3314" s="60"/>
      <c r="B3314" s="73"/>
    </row>
    <row r="3315" spans="1:2" s="67" customFormat="1">
      <c r="A3315" s="60"/>
      <c r="B3315" s="73"/>
    </row>
    <row r="3316" spans="1:2" s="67" customFormat="1">
      <c r="A3316" s="60"/>
      <c r="B3316" s="73"/>
    </row>
    <row r="3317" spans="1:2" s="67" customFormat="1">
      <c r="A3317" s="60"/>
      <c r="B3317" s="73"/>
    </row>
    <row r="3318" spans="1:2" s="67" customFormat="1">
      <c r="A3318" s="60"/>
      <c r="B3318" s="73"/>
    </row>
    <row r="3319" spans="1:2" s="67" customFormat="1">
      <c r="A3319" s="60"/>
      <c r="B3319" s="73"/>
    </row>
    <row r="3320" spans="1:2" s="67" customFormat="1">
      <c r="A3320" s="60"/>
      <c r="B3320" s="73"/>
    </row>
    <row r="3321" spans="1:2" s="67" customFormat="1">
      <c r="A3321" s="60"/>
      <c r="B3321" s="73"/>
    </row>
    <row r="3322" spans="1:2" s="67" customFormat="1">
      <c r="A3322" s="60"/>
      <c r="B3322" s="73"/>
    </row>
    <row r="3323" spans="1:2" s="67" customFormat="1">
      <c r="A3323" s="60"/>
      <c r="B3323" s="73"/>
    </row>
    <row r="3324" spans="1:2" s="67" customFormat="1">
      <c r="A3324" s="60"/>
      <c r="B3324" s="73"/>
    </row>
    <row r="3325" spans="1:2" s="67" customFormat="1">
      <c r="A3325" s="60"/>
      <c r="B3325" s="73"/>
    </row>
    <row r="3326" spans="1:2" s="67" customFormat="1">
      <c r="A3326" s="60"/>
      <c r="B3326" s="73"/>
    </row>
    <row r="3327" spans="1:2" s="67" customFormat="1">
      <c r="A3327" s="60"/>
      <c r="B3327" s="73"/>
    </row>
    <row r="3328" spans="1:2" s="67" customFormat="1">
      <c r="A3328" s="60"/>
      <c r="B3328" s="73"/>
    </row>
    <row r="3329" spans="1:2" s="67" customFormat="1">
      <c r="A3329" s="60"/>
      <c r="B3329" s="73"/>
    </row>
    <row r="3330" spans="1:2" s="67" customFormat="1">
      <c r="A3330" s="60"/>
      <c r="B3330" s="73"/>
    </row>
    <row r="3331" spans="1:2" s="67" customFormat="1">
      <c r="A3331" s="60"/>
      <c r="B3331" s="73"/>
    </row>
    <row r="3332" spans="1:2" s="67" customFormat="1">
      <c r="A3332" s="60"/>
      <c r="B3332" s="73"/>
    </row>
    <row r="3333" spans="1:2" s="67" customFormat="1">
      <c r="A3333" s="60"/>
      <c r="B3333" s="73"/>
    </row>
    <row r="3334" spans="1:2" s="67" customFormat="1">
      <c r="A3334" s="60"/>
      <c r="B3334" s="73"/>
    </row>
    <row r="3335" spans="1:2" s="67" customFormat="1">
      <c r="A3335" s="60"/>
      <c r="B3335" s="73"/>
    </row>
    <row r="3336" spans="1:2" s="67" customFormat="1">
      <c r="A3336" s="60"/>
      <c r="B3336" s="73"/>
    </row>
    <row r="3337" spans="1:2" s="67" customFormat="1">
      <c r="A3337" s="60"/>
      <c r="B3337" s="73"/>
    </row>
    <row r="3338" spans="1:2" s="67" customFormat="1">
      <c r="A3338" s="60"/>
      <c r="B3338" s="73"/>
    </row>
    <row r="3339" spans="1:2" s="67" customFormat="1">
      <c r="A3339" s="60"/>
      <c r="B3339" s="73"/>
    </row>
    <row r="3340" spans="1:2" s="67" customFormat="1">
      <c r="A3340" s="60"/>
      <c r="B3340" s="73"/>
    </row>
    <row r="3341" spans="1:2" s="67" customFormat="1">
      <c r="A3341" s="60"/>
      <c r="B3341" s="73"/>
    </row>
    <row r="3342" spans="1:2" s="67" customFormat="1">
      <c r="A3342" s="60"/>
      <c r="B3342" s="73"/>
    </row>
    <row r="3343" spans="1:2" s="67" customFormat="1">
      <c r="A3343" s="60"/>
      <c r="B3343" s="73"/>
    </row>
    <row r="3344" spans="1:2" s="67" customFormat="1">
      <c r="A3344" s="60"/>
      <c r="B3344" s="73"/>
    </row>
    <row r="3345" spans="1:2" s="67" customFormat="1">
      <c r="A3345" s="60"/>
      <c r="B3345" s="73"/>
    </row>
    <row r="3346" spans="1:2" s="67" customFormat="1">
      <c r="A3346" s="60"/>
      <c r="B3346" s="73"/>
    </row>
    <row r="3347" spans="1:2" s="67" customFormat="1">
      <c r="A3347" s="60"/>
      <c r="B3347" s="73"/>
    </row>
    <row r="3348" spans="1:2" s="67" customFormat="1">
      <c r="A3348" s="60"/>
      <c r="B3348" s="73"/>
    </row>
    <row r="3349" spans="1:2" s="67" customFormat="1">
      <c r="A3349" s="60"/>
      <c r="B3349" s="73"/>
    </row>
    <row r="3350" spans="1:2" s="67" customFormat="1">
      <c r="A3350" s="60"/>
      <c r="B3350" s="73"/>
    </row>
    <row r="3351" spans="1:2" s="67" customFormat="1">
      <c r="A3351" s="60"/>
      <c r="B3351" s="73"/>
    </row>
    <row r="3352" spans="1:2" s="67" customFormat="1">
      <c r="A3352" s="60"/>
      <c r="B3352" s="73"/>
    </row>
    <row r="3353" spans="1:2" s="67" customFormat="1">
      <c r="A3353" s="60"/>
      <c r="B3353" s="73"/>
    </row>
    <row r="3354" spans="1:2" s="67" customFormat="1">
      <c r="A3354" s="60"/>
      <c r="B3354" s="73"/>
    </row>
    <row r="3355" spans="1:2" s="67" customFormat="1">
      <c r="A3355" s="60"/>
      <c r="B3355" s="73"/>
    </row>
    <row r="3356" spans="1:2" s="67" customFormat="1">
      <c r="A3356" s="60"/>
      <c r="B3356" s="73"/>
    </row>
    <row r="3357" spans="1:2" s="67" customFormat="1">
      <c r="A3357" s="60"/>
      <c r="B3357" s="73"/>
    </row>
    <row r="3358" spans="1:2" s="67" customFormat="1">
      <c r="A3358" s="60"/>
      <c r="B3358" s="73"/>
    </row>
    <row r="3359" spans="1:2" s="67" customFormat="1">
      <c r="A3359" s="60"/>
      <c r="B3359" s="73"/>
    </row>
    <row r="3360" spans="1:2" s="67" customFormat="1">
      <c r="A3360" s="60"/>
      <c r="B3360" s="73"/>
    </row>
    <row r="3361" spans="1:2" s="67" customFormat="1">
      <c r="A3361" s="60"/>
      <c r="B3361" s="73"/>
    </row>
    <row r="3362" spans="1:2" s="67" customFormat="1">
      <c r="A3362" s="60"/>
      <c r="B3362" s="73"/>
    </row>
    <row r="3363" spans="1:2" s="67" customFormat="1">
      <c r="A3363" s="60"/>
      <c r="B3363" s="73"/>
    </row>
    <row r="3364" spans="1:2" s="67" customFormat="1">
      <c r="A3364" s="60"/>
      <c r="B3364" s="73"/>
    </row>
    <row r="3365" spans="1:2" s="67" customFormat="1">
      <c r="A3365" s="60"/>
      <c r="B3365" s="73"/>
    </row>
    <row r="3366" spans="1:2" s="67" customFormat="1">
      <c r="A3366" s="60"/>
      <c r="B3366" s="73"/>
    </row>
    <row r="3367" spans="1:2" s="67" customFormat="1">
      <c r="A3367" s="60"/>
      <c r="B3367" s="73"/>
    </row>
    <row r="3368" spans="1:2" s="67" customFormat="1">
      <c r="A3368" s="60"/>
      <c r="B3368" s="73"/>
    </row>
    <row r="3369" spans="1:2" s="67" customFormat="1">
      <c r="A3369" s="60"/>
      <c r="B3369" s="73"/>
    </row>
    <row r="3370" spans="1:2" s="67" customFormat="1">
      <c r="A3370" s="60"/>
      <c r="B3370" s="73"/>
    </row>
    <row r="3371" spans="1:2" s="67" customFormat="1">
      <c r="A3371" s="60"/>
      <c r="B3371" s="73"/>
    </row>
    <row r="3372" spans="1:2" s="67" customFormat="1">
      <c r="A3372" s="60"/>
      <c r="B3372" s="73"/>
    </row>
    <row r="3373" spans="1:2" s="67" customFormat="1">
      <c r="A3373" s="60"/>
      <c r="B3373" s="73"/>
    </row>
    <row r="3374" spans="1:2" s="67" customFormat="1">
      <c r="A3374" s="60"/>
      <c r="B3374" s="73"/>
    </row>
    <row r="3375" spans="1:2" s="67" customFormat="1">
      <c r="A3375" s="60"/>
      <c r="B3375" s="73"/>
    </row>
    <row r="3376" spans="1:2" s="67" customFormat="1">
      <c r="A3376" s="60"/>
      <c r="B3376" s="73"/>
    </row>
    <row r="3377" spans="1:2" s="67" customFormat="1">
      <c r="A3377" s="60"/>
      <c r="B3377" s="73"/>
    </row>
    <row r="3378" spans="1:2" s="67" customFormat="1">
      <c r="A3378" s="60"/>
      <c r="B3378" s="73"/>
    </row>
    <row r="3379" spans="1:2" s="67" customFormat="1">
      <c r="A3379" s="60"/>
      <c r="B3379" s="73"/>
    </row>
    <row r="3380" spans="1:2" s="67" customFormat="1">
      <c r="A3380" s="60"/>
      <c r="B3380" s="73"/>
    </row>
    <row r="3381" spans="1:2" s="67" customFormat="1">
      <c r="A3381" s="60"/>
      <c r="B3381" s="73"/>
    </row>
    <row r="3382" spans="1:2" s="67" customFormat="1">
      <c r="A3382" s="60"/>
      <c r="B3382" s="73"/>
    </row>
    <row r="3383" spans="1:2" s="67" customFormat="1">
      <c r="A3383" s="60"/>
      <c r="B3383" s="73"/>
    </row>
    <row r="3384" spans="1:2" s="67" customFormat="1">
      <c r="A3384" s="60"/>
      <c r="B3384" s="73"/>
    </row>
    <row r="3385" spans="1:2" s="67" customFormat="1">
      <c r="A3385" s="60"/>
      <c r="B3385" s="73"/>
    </row>
    <row r="3386" spans="1:2" s="67" customFormat="1">
      <c r="A3386" s="60"/>
      <c r="B3386" s="73"/>
    </row>
    <row r="3387" spans="1:2" s="67" customFormat="1">
      <c r="A3387" s="60"/>
      <c r="B3387" s="73"/>
    </row>
    <row r="3388" spans="1:2" s="67" customFormat="1">
      <c r="A3388" s="60"/>
      <c r="B3388" s="73"/>
    </row>
    <row r="3389" spans="1:2" s="67" customFormat="1">
      <c r="A3389" s="60"/>
      <c r="B3389" s="73"/>
    </row>
    <row r="3390" spans="1:2" s="67" customFormat="1">
      <c r="A3390" s="60"/>
      <c r="B3390" s="73"/>
    </row>
    <row r="3391" spans="1:2" s="67" customFormat="1">
      <c r="A3391" s="60"/>
      <c r="B3391" s="73"/>
    </row>
    <row r="3392" spans="1:2" s="67" customFormat="1">
      <c r="A3392" s="60"/>
      <c r="B3392" s="73"/>
    </row>
    <row r="3393" spans="1:2" s="67" customFormat="1">
      <c r="A3393" s="60"/>
      <c r="B3393" s="73"/>
    </row>
    <row r="3394" spans="1:2" s="67" customFormat="1">
      <c r="A3394" s="60"/>
      <c r="B3394" s="73"/>
    </row>
    <row r="3395" spans="1:2" s="67" customFormat="1">
      <c r="A3395" s="60"/>
      <c r="B3395" s="73"/>
    </row>
    <row r="3396" spans="1:2" s="67" customFormat="1">
      <c r="A3396" s="60"/>
      <c r="B3396" s="73"/>
    </row>
    <row r="3397" spans="1:2" s="67" customFormat="1">
      <c r="A3397" s="60"/>
      <c r="B3397" s="73"/>
    </row>
    <row r="3398" spans="1:2" s="67" customFormat="1">
      <c r="A3398" s="60"/>
      <c r="B3398" s="73"/>
    </row>
    <row r="3399" spans="1:2" s="67" customFormat="1">
      <c r="A3399" s="60"/>
      <c r="B3399" s="73"/>
    </row>
    <row r="3400" spans="1:2" s="67" customFormat="1">
      <c r="A3400" s="60"/>
      <c r="B3400" s="73"/>
    </row>
    <row r="3401" spans="1:2" s="67" customFormat="1">
      <c r="A3401" s="60"/>
      <c r="B3401" s="73"/>
    </row>
    <row r="3402" spans="1:2" s="67" customFormat="1">
      <c r="A3402" s="60"/>
      <c r="B3402" s="73"/>
    </row>
    <row r="3403" spans="1:2" s="67" customFormat="1">
      <c r="A3403" s="60"/>
      <c r="B3403" s="73"/>
    </row>
    <row r="3404" spans="1:2" s="67" customFormat="1">
      <c r="A3404" s="60"/>
      <c r="B3404" s="73"/>
    </row>
    <row r="3405" spans="1:2" s="67" customFormat="1">
      <c r="A3405" s="60"/>
      <c r="B3405" s="73"/>
    </row>
    <row r="3406" spans="1:2" s="67" customFormat="1">
      <c r="A3406" s="60"/>
      <c r="B3406" s="73"/>
    </row>
    <row r="3407" spans="1:2" s="67" customFormat="1">
      <c r="A3407" s="60"/>
      <c r="B3407" s="73"/>
    </row>
    <row r="3408" spans="1:2" s="67" customFormat="1">
      <c r="A3408" s="60"/>
      <c r="B3408" s="73"/>
    </row>
    <row r="3409" spans="1:2" s="67" customFormat="1">
      <c r="A3409" s="60"/>
      <c r="B3409" s="73"/>
    </row>
    <row r="3410" spans="1:2" s="67" customFormat="1">
      <c r="A3410" s="60"/>
      <c r="B3410" s="73"/>
    </row>
    <row r="3411" spans="1:2" s="67" customFormat="1">
      <c r="A3411" s="60"/>
      <c r="B3411" s="73"/>
    </row>
    <row r="3412" spans="1:2" s="67" customFormat="1">
      <c r="A3412" s="60"/>
      <c r="B3412" s="73"/>
    </row>
    <row r="3413" spans="1:2" s="67" customFormat="1">
      <c r="A3413" s="60"/>
      <c r="B3413" s="73"/>
    </row>
    <row r="3414" spans="1:2" s="67" customFormat="1">
      <c r="A3414" s="60"/>
      <c r="B3414" s="73"/>
    </row>
    <row r="3415" spans="1:2" s="67" customFormat="1">
      <c r="A3415" s="60"/>
      <c r="B3415" s="73"/>
    </row>
    <row r="3416" spans="1:2" s="67" customFormat="1">
      <c r="A3416" s="60"/>
      <c r="B3416" s="73"/>
    </row>
    <row r="3417" spans="1:2" s="67" customFormat="1">
      <c r="A3417" s="60"/>
      <c r="B3417" s="73"/>
    </row>
    <row r="3418" spans="1:2" s="67" customFormat="1">
      <c r="A3418" s="60"/>
      <c r="B3418" s="73"/>
    </row>
    <row r="3419" spans="1:2" s="67" customFormat="1">
      <c r="A3419" s="60"/>
      <c r="B3419" s="73"/>
    </row>
    <row r="3420" spans="1:2" s="67" customFormat="1">
      <c r="A3420" s="60"/>
      <c r="B3420" s="73"/>
    </row>
    <row r="3421" spans="1:2" s="67" customFormat="1">
      <c r="A3421" s="60"/>
      <c r="B3421" s="73"/>
    </row>
    <row r="3422" spans="1:2" s="67" customFormat="1">
      <c r="A3422" s="60"/>
      <c r="B3422" s="73"/>
    </row>
    <row r="3423" spans="1:2" s="67" customFormat="1">
      <c r="A3423" s="60"/>
      <c r="B3423" s="73"/>
    </row>
    <row r="3424" spans="1:2" s="67" customFormat="1">
      <c r="A3424" s="60"/>
      <c r="B3424" s="73"/>
    </row>
    <row r="3425" spans="1:2" s="67" customFormat="1">
      <c r="A3425" s="60"/>
      <c r="B3425" s="73"/>
    </row>
    <row r="3426" spans="1:2" s="67" customFormat="1">
      <c r="A3426" s="60"/>
      <c r="B3426" s="73"/>
    </row>
    <row r="3427" spans="1:2" s="67" customFormat="1">
      <c r="A3427" s="60"/>
      <c r="B3427" s="73"/>
    </row>
    <row r="3428" spans="1:2" s="67" customFormat="1">
      <c r="A3428" s="60"/>
      <c r="B3428" s="73"/>
    </row>
    <row r="3429" spans="1:2" s="67" customFormat="1">
      <c r="A3429" s="60"/>
      <c r="B3429" s="73"/>
    </row>
    <row r="3430" spans="1:2" s="67" customFormat="1">
      <c r="A3430" s="60"/>
      <c r="B3430" s="73"/>
    </row>
    <row r="3431" spans="1:2" s="67" customFormat="1">
      <c r="A3431" s="60"/>
      <c r="B3431" s="73"/>
    </row>
    <row r="3432" spans="1:2" s="67" customFormat="1">
      <c r="A3432" s="60"/>
      <c r="B3432" s="73"/>
    </row>
    <row r="3433" spans="1:2" s="67" customFormat="1">
      <c r="A3433" s="60"/>
      <c r="B3433" s="73"/>
    </row>
    <row r="3434" spans="1:2" s="67" customFormat="1">
      <c r="A3434" s="60"/>
      <c r="B3434" s="73"/>
    </row>
    <row r="3435" spans="1:2" s="67" customFormat="1">
      <c r="A3435" s="60"/>
      <c r="B3435" s="73"/>
    </row>
    <row r="3436" spans="1:2" s="67" customFormat="1">
      <c r="A3436" s="60"/>
      <c r="B3436" s="73"/>
    </row>
    <row r="3437" spans="1:2" s="67" customFormat="1">
      <c r="A3437" s="60"/>
      <c r="B3437" s="73"/>
    </row>
    <row r="3438" spans="1:2" s="67" customFormat="1">
      <c r="A3438" s="60"/>
      <c r="B3438" s="73"/>
    </row>
    <row r="3439" spans="1:2" s="67" customFormat="1">
      <c r="A3439" s="60"/>
      <c r="B3439" s="73"/>
    </row>
    <row r="3440" spans="1:2" s="67" customFormat="1">
      <c r="A3440" s="60"/>
      <c r="B3440" s="73"/>
    </row>
    <row r="3441" spans="1:2" s="67" customFormat="1">
      <c r="A3441" s="60"/>
      <c r="B3441" s="73"/>
    </row>
    <row r="3442" spans="1:2" s="67" customFormat="1">
      <c r="A3442" s="60"/>
      <c r="B3442" s="73"/>
    </row>
    <row r="3443" spans="1:2" s="67" customFormat="1">
      <c r="A3443" s="60"/>
      <c r="B3443" s="73"/>
    </row>
    <row r="3444" spans="1:2" s="67" customFormat="1">
      <c r="A3444" s="60"/>
      <c r="B3444" s="73"/>
    </row>
    <row r="3445" spans="1:2" s="67" customFormat="1">
      <c r="A3445" s="60"/>
      <c r="B3445" s="73"/>
    </row>
    <row r="3446" spans="1:2" s="67" customFormat="1">
      <c r="A3446" s="60"/>
      <c r="B3446" s="73"/>
    </row>
    <row r="3447" spans="1:2" s="67" customFormat="1">
      <c r="A3447" s="60"/>
      <c r="B3447" s="73"/>
    </row>
    <row r="3448" spans="1:2" s="67" customFormat="1">
      <c r="A3448" s="60"/>
      <c r="B3448" s="73"/>
    </row>
    <row r="3449" spans="1:2" s="67" customFormat="1">
      <c r="A3449" s="60"/>
      <c r="B3449" s="73"/>
    </row>
    <row r="3450" spans="1:2" s="67" customFormat="1">
      <c r="A3450" s="60"/>
      <c r="B3450" s="73"/>
    </row>
    <row r="3451" spans="1:2" s="67" customFormat="1">
      <c r="A3451" s="60"/>
      <c r="B3451" s="73"/>
    </row>
    <row r="3452" spans="1:2" s="67" customFormat="1">
      <c r="A3452" s="60"/>
      <c r="B3452" s="73"/>
    </row>
    <row r="3453" spans="1:2" s="67" customFormat="1">
      <c r="A3453" s="60"/>
      <c r="B3453" s="73"/>
    </row>
    <row r="3454" spans="1:2" s="67" customFormat="1">
      <c r="A3454" s="60"/>
      <c r="B3454" s="73"/>
    </row>
    <row r="3455" spans="1:2" s="67" customFormat="1">
      <c r="A3455" s="60"/>
      <c r="B3455" s="73"/>
    </row>
    <row r="3456" spans="1:2" s="67" customFormat="1">
      <c r="A3456" s="60"/>
      <c r="B3456" s="73"/>
    </row>
    <row r="3457" spans="1:2" s="67" customFormat="1">
      <c r="A3457" s="60"/>
      <c r="B3457" s="73"/>
    </row>
    <row r="3458" spans="1:2" s="67" customFormat="1">
      <c r="A3458" s="60"/>
      <c r="B3458" s="73"/>
    </row>
    <row r="3459" spans="1:2" s="67" customFormat="1">
      <c r="A3459" s="60"/>
      <c r="B3459" s="73"/>
    </row>
    <row r="3460" spans="1:2" s="67" customFormat="1">
      <c r="A3460" s="60"/>
      <c r="B3460" s="73"/>
    </row>
    <row r="3461" spans="1:2" s="67" customFormat="1">
      <c r="A3461" s="60"/>
      <c r="B3461" s="73"/>
    </row>
    <row r="3462" spans="1:2" s="67" customFormat="1">
      <c r="A3462" s="60"/>
      <c r="B3462" s="73"/>
    </row>
    <row r="3463" spans="1:2" s="67" customFormat="1">
      <c r="A3463" s="60"/>
      <c r="B3463" s="73"/>
    </row>
    <row r="3464" spans="1:2" s="67" customFormat="1">
      <c r="A3464" s="60"/>
      <c r="B3464" s="73"/>
    </row>
    <row r="3465" spans="1:2" s="67" customFormat="1">
      <c r="A3465" s="60"/>
      <c r="B3465" s="73"/>
    </row>
    <row r="3466" spans="1:2" s="67" customFormat="1">
      <c r="A3466" s="60"/>
      <c r="B3466" s="73"/>
    </row>
    <row r="3467" spans="1:2" s="67" customFormat="1">
      <c r="A3467" s="60"/>
      <c r="B3467" s="73"/>
    </row>
    <row r="3468" spans="1:2" s="67" customFormat="1">
      <c r="A3468" s="60"/>
      <c r="B3468" s="73"/>
    </row>
    <row r="3469" spans="1:2" s="67" customFormat="1">
      <c r="A3469" s="60"/>
      <c r="B3469" s="73"/>
    </row>
    <row r="3470" spans="1:2" s="67" customFormat="1">
      <c r="A3470" s="60"/>
      <c r="B3470" s="73"/>
    </row>
    <row r="3471" spans="1:2" s="67" customFormat="1">
      <c r="A3471" s="60"/>
      <c r="B3471" s="73"/>
    </row>
    <row r="3472" spans="1:2" s="67" customFormat="1">
      <c r="A3472" s="60"/>
      <c r="B3472" s="73"/>
    </row>
    <row r="3473" spans="1:2" s="67" customFormat="1">
      <c r="A3473" s="60"/>
      <c r="B3473" s="73"/>
    </row>
    <row r="3474" spans="1:2" s="67" customFormat="1">
      <c r="A3474" s="60"/>
      <c r="B3474" s="73"/>
    </row>
    <row r="3475" spans="1:2" s="67" customFormat="1">
      <c r="A3475" s="60"/>
      <c r="B3475" s="73"/>
    </row>
    <row r="3476" spans="1:2" s="67" customFormat="1">
      <c r="A3476" s="60"/>
      <c r="B3476" s="73"/>
    </row>
    <row r="3477" spans="1:2" s="67" customFormat="1">
      <c r="A3477" s="60"/>
      <c r="B3477" s="73"/>
    </row>
    <row r="3478" spans="1:2" s="67" customFormat="1">
      <c r="A3478" s="60"/>
      <c r="B3478" s="73"/>
    </row>
    <row r="3479" spans="1:2" s="67" customFormat="1">
      <c r="A3479" s="60"/>
      <c r="B3479" s="73"/>
    </row>
    <row r="3480" spans="1:2" s="67" customFormat="1">
      <c r="A3480" s="60"/>
      <c r="B3480" s="73"/>
    </row>
    <row r="3481" spans="1:2" s="67" customFormat="1">
      <c r="A3481" s="60"/>
      <c r="B3481" s="73"/>
    </row>
    <row r="3482" spans="1:2" s="67" customFormat="1">
      <c r="A3482" s="60"/>
      <c r="B3482" s="73"/>
    </row>
    <row r="3483" spans="1:2" s="67" customFormat="1">
      <c r="A3483" s="60"/>
      <c r="B3483" s="73"/>
    </row>
    <row r="3484" spans="1:2" s="67" customFormat="1">
      <c r="A3484" s="60"/>
      <c r="B3484" s="73"/>
    </row>
    <row r="3485" spans="1:2" s="67" customFormat="1">
      <c r="A3485" s="60"/>
      <c r="B3485" s="73"/>
    </row>
    <row r="3486" spans="1:2" s="67" customFormat="1">
      <c r="A3486" s="60"/>
      <c r="B3486" s="73"/>
    </row>
    <row r="3487" spans="1:2" s="67" customFormat="1">
      <c r="A3487" s="60"/>
      <c r="B3487" s="73"/>
    </row>
    <row r="3488" spans="1:2" s="67" customFormat="1">
      <c r="A3488" s="60"/>
      <c r="B3488" s="73"/>
    </row>
    <row r="3489" spans="1:2" s="67" customFormat="1">
      <c r="A3489" s="60"/>
      <c r="B3489" s="73"/>
    </row>
    <row r="3490" spans="1:2" s="67" customFormat="1">
      <c r="A3490" s="60"/>
      <c r="B3490" s="73"/>
    </row>
    <row r="3491" spans="1:2" s="67" customFormat="1">
      <c r="A3491" s="60"/>
      <c r="B3491" s="73"/>
    </row>
    <row r="3492" spans="1:2" s="67" customFormat="1">
      <c r="A3492" s="60"/>
      <c r="B3492" s="73"/>
    </row>
    <row r="3493" spans="1:2" s="67" customFormat="1">
      <c r="A3493" s="60"/>
      <c r="B3493" s="73"/>
    </row>
    <row r="3494" spans="1:2" s="67" customFormat="1">
      <c r="A3494" s="60"/>
      <c r="B3494" s="73"/>
    </row>
    <row r="3495" spans="1:2" s="67" customFormat="1">
      <c r="A3495" s="60"/>
      <c r="B3495" s="73"/>
    </row>
    <row r="3496" spans="1:2" s="67" customFormat="1">
      <c r="A3496" s="60"/>
      <c r="B3496" s="73"/>
    </row>
    <row r="3497" spans="1:2" s="67" customFormat="1">
      <c r="A3497" s="60"/>
      <c r="B3497" s="73"/>
    </row>
    <row r="3498" spans="1:2" s="67" customFormat="1">
      <c r="A3498" s="60"/>
      <c r="B3498" s="73"/>
    </row>
    <row r="3499" spans="1:2" s="67" customFormat="1">
      <c r="A3499" s="60"/>
      <c r="B3499" s="73"/>
    </row>
    <row r="3500" spans="1:2" s="67" customFormat="1">
      <c r="A3500" s="60"/>
      <c r="B3500" s="73"/>
    </row>
    <row r="3501" spans="1:2" s="67" customFormat="1">
      <c r="A3501" s="60"/>
      <c r="B3501" s="73"/>
    </row>
    <row r="3502" spans="1:2" s="67" customFormat="1">
      <c r="A3502" s="60"/>
      <c r="B3502" s="73"/>
    </row>
    <row r="3503" spans="1:2" s="67" customFormat="1">
      <c r="A3503" s="60"/>
      <c r="B3503" s="73"/>
    </row>
    <row r="3504" spans="1:2" s="67" customFormat="1">
      <c r="A3504" s="60"/>
      <c r="B3504" s="73"/>
    </row>
    <row r="3505" spans="1:2" s="67" customFormat="1">
      <c r="A3505" s="60"/>
      <c r="B3505" s="73"/>
    </row>
    <row r="3506" spans="1:2" s="67" customFormat="1">
      <c r="A3506" s="60"/>
      <c r="B3506" s="73"/>
    </row>
    <row r="3507" spans="1:2" s="67" customFormat="1">
      <c r="A3507" s="60"/>
      <c r="B3507" s="73"/>
    </row>
    <row r="3508" spans="1:2" s="67" customFormat="1">
      <c r="A3508" s="60"/>
      <c r="B3508" s="73"/>
    </row>
    <row r="3509" spans="1:2" s="67" customFormat="1">
      <c r="A3509" s="60"/>
      <c r="B3509" s="73"/>
    </row>
    <row r="3510" spans="1:2" s="67" customFormat="1">
      <c r="A3510" s="60"/>
      <c r="B3510" s="73"/>
    </row>
    <row r="3511" spans="1:2" s="67" customFormat="1">
      <c r="A3511" s="60"/>
      <c r="B3511" s="73"/>
    </row>
    <row r="3512" spans="1:2" s="67" customFormat="1">
      <c r="A3512" s="60"/>
      <c r="B3512" s="73"/>
    </row>
    <row r="3513" spans="1:2" s="67" customFormat="1">
      <c r="A3513" s="60"/>
      <c r="B3513" s="73"/>
    </row>
    <row r="3514" spans="1:2" s="67" customFormat="1">
      <c r="A3514" s="60"/>
      <c r="B3514" s="73"/>
    </row>
    <row r="3515" spans="1:2" s="67" customFormat="1">
      <c r="A3515" s="60"/>
      <c r="B3515" s="73"/>
    </row>
    <row r="3516" spans="1:2" s="67" customFormat="1">
      <c r="A3516" s="60"/>
      <c r="B3516" s="73"/>
    </row>
    <row r="3517" spans="1:2" s="67" customFormat="1">
      <c r="A3517" s="60"/>
      <c r="B3517" s="73"/>
    </row>
    <row r="3518" spans="1:2" s="67" customFormat="1">
      <c r="A3518" s="60"/>
      <c r="B3518" s="73"/>
    </row>
    <row r="3519" spans="1:2" s="67" customFormat="1">
      <c r="A3519" s="60"/>
      <c r="B3519" s="73"/>
    </row>
    <row r="3520" spans="1:2" s="67" customFormat="1">
      <c r="A3520" s="60"/>
      <c r="B3520" s="73"/>
    </row>
    <row r="3521" spans="1:2" s="67" customFormat="1">
      <c r="A3521" s="60"/>
      <c r="B3521" s="73"/>
    </row>
    <row r="3522" spans="1:2" s="67" customFormat="1">
      <c r="A3522" s="60"/>
      <c r="B3522" s="73"/>
    </row>
    <row r="3523" spans="1:2" s="67" customFormat="1">
      <c r="A3523" s="60"/>
      <c r="B3523" s="73"/>
    </row>
    <row r="3524" spans="1:2" s="67" customFormat="1">
      <c r="A3524" s="60"/>
      <c r="B3524" s="73"/>
    </row>
    <row r="3525" spans="1:2" s="67" customFormat="1">
      <c r="A3525" s="60"/>
      <c r="B3525" s="73"/>
    </row>
    <row r="3526" spans="1:2" s="67" customFormat="1">
      <c r="A3526" s="60"/>
      <c r="B3526" s="73"/>
    </row>
    <row r="3527" spans="1:2" s="67" customFormat="1">
      <c r="A3527" s="60"/>
      <c r="B3527" s="73"/>
    </row>
    <row r="3528" spans="1:2" s="67" customFormat="1">
      <c r="A3528" s="60"/>
      <c r="B3528" s="73"/>
    </row>
    <row r="3529" spans="1:2" s="67" customFormat="1">
      <c r="A3529" s="60"/>
      <c r="B3529" s="73"/>
    </row>
    <row r="3530" spans="1:2" s="67" customFormat="1">
      <c r="A3530" s="60"/>
      <c r="B3530" s="73"/>
    </row>
    <row r="3531" spans="1:2" s="67" customFormat="1">
      <c r="A3531" s="60"/>
      <c r="B3531" s="73"/>
    </row>
    <row r="3532" spans="1:2" s="67" customFormat="1">
      <c r="A3532" s="60"/>
      <c r="B3532" s="73"/>
    </row>
    <row r="3533" spans="1:2" s="67" customFormat="1">
      <c r="A3533" s="60"/>
      <c r="B3533" s="73"/>
    </row>
    <row r="3534" spans="1:2" s="67" customFormat="1">
      <c r="A3534" s="60"/>
      <c r="B3534" s="73"/>
    </row>
    <row r="3535" spans="1:2" s="67" customFormat="1">
      <c r="A3535" s="60"/>
      <c r="B3535" s="73"/>
    </row>
    <row r="3536" spans="1:2" s="67" customFormat="1">
      <c r="A3536" s="60"/>
      <c r="B3536" s="73"/>
    </row>
    <row r="3537" spans="1:2" s="67" customFormat="1">
      <c r="A3537" s="60"/>
      <c r="B3537" s="73"/>
    </row>
    <row r="3538" spans="1:2" s="67" customFormat="1">
      <c r="A3538" s="60"/>
      <c r="B3538" s="73"/>
    </row>
    <row r="3539" spans="1:2" s="67" customFormat="1">
      <c r="A3539" s="60"/>
      <c r="B3539" s="73"/>
    </row>
    <row r="3540" spans="1:2" s="67" customFormat="1">
      <c r="A3540" s="60"/>
      <c r="B3540" s="73"/>
    </row>
    <row r="3541" spans="1:2" s="67" customFormat="1">
      <c r="A3541" s="60"/>
      <c r="B3541" s="73"/>
    </row>
    <row r="3542" spans="1:2" s="67" customFormat="1">
      <c r="A3542" s="60"/>
      <c r="B3542" s="73"/>
    </row>
    <row r="3543" spans="1:2" s="67" customFormat="1">
      <c r="A3543" s="60"/>
      <c r="B3543" s="73"/>
    </row>
    <row r="3544" spans="1:2" s="67" customFormat="1">
      <c r="A3544" s="60"/>
      <c r="B3544" s="73"/>
    </row>
    <row r="3545" spans="1:2" s="67" customFormat="1">
      <c r="A3545" s="60"/>
      <c r="B3545" s="73"/>
    </row>
    <row r="3546" spans="1:2" s="67" customFormat="1">
      <c r="A3546" s="60"/>
      <c r="B3546" s="73"/>
    </row>
    <row r="3547" spans="1:2" s="67" customFormat="1">
      <c r="A3547" s="60"/>
      <c r="B3547" s="73"/>
    </row>
    <row r="3548" spans="1:2" s="67" customFormat="1">
      <c r="A3548" s="60"/>
      <c r="B3548" s="73"/>
    </row>
    <row r="3549" spans="1:2" s="67" customFormat="1">
      <c r="A3549" s="60"/>
      <c r="B3549" s="73"/>
    </row>
    <row r="3550" spans="1:2" s="67" customFormat="1">
      <c r="A3550" s="60"/>
      <c r="B3550" s="73"/>
    </row>
    <row r="3551" spans="1:2" s="67" customFormat="1">
      <c r="A3551" s="60"/>
      <c r="B3551" s="73"/>
    </row>
    <row r="3552" spans="1:2" s="67" customFormat="1">
      <c r="A3552" s="60"/>
      <c r="B3552" s="73"/>
    </row>
    <row r="3553" spans="1:2" s="67" customFormat="1">
      <c r="A3553" s="60"/>
      <c r="B3553" s="73"/>
    </row>
    <row r="3554" spans="1:2" s="67" customFormat="1">
      <c r="A3554" s="60"/>
      <c r="B3554" s="73"/>
    </row>
    <row r="3555" spans="1:2" s="67" customFormat="1">
      <c r="A3555" s="60"/>
      <c r="B3555" s="73"/>
    </row>
    <row r="3556" spans="1:2" s="67" customFormat="1">
      <c r="A3556" s="60"/>
      <c r="B3556" s="73"/>
    </row>
    <row r="3557" spans="1:2" s="67" customFormat="1">
      <c r="A3557" s="60"/>
      <c r="B3557" s="73"/>
    </row>
    <row r="3558" spans="1:2" s="67" customFormat="1">
      <c r="A3558" s="60"/>
      <c r="B3558" s="73"/>
    </row>
    <row r="3559" spans="1:2" s="67" customFormat="1">
      <c r="A3559" s="60"/>
      <c r="B3559" s="73"/>
    </row>
    <row r="3560" spans="1:2" s="67" customFormat="1">
      <c r="A3560" s="60"/>
      <c r="B3560" s="73"/>
    </row>
    <row r="3561" spans="1:2" s="67" customFormat="1">
      <c r="A3561" s="60"/>
      <c r="B3561" s="73"/>
    </row>
    <row r="3562" spans="1:2" s="67" customFormat="1">
      <c r="A3562" s="60"/>
      <c r="B3562" s="73"/>
    </row>
    <row r="3563" spans="1:2" s="67" customFormat="1">
      <c r="A3563" s="60"/>
      <c r="B3563" s="73"/>
    </row>
    <row r="3564" spans="1:2" s="67" customFormat="1">
      <c r="A3564" s="60"/>
      <c r="B3564" s="73"/>
    </row>
    <row r="3565" spans="1:2" s="67" customFormat="1">
      <c r="A3565" s="60"/>
      <c r="B3565" s="73"/>
    </row>
    <row r="3566" spans="1:2" s="67" customFormat="1">
      <c r="A3566" s="60"/>
      <c r="B3566" s="73"/>
    </row>
    <row r="3567" spans="1:2" s="67" customFormat="1">
      <c r="A3567" s="60"/>
      <c r="B3567" s="73"/>
    </row>
    <row r="3568" spans="1:2" s="67" customFormat="1">
      <c r="A3568" s="60"/>
      <c r="B3568" s="73"/>
    </row>
    <row r="3569" spans="1:2" s="67" customFormat="1">
      <c r="A3569" s="60"/>
      <c r="B3569" s="73"/>
    </row>
    <row r="3570" spans="1:2" s="67" customFormat="1">
      <c r="A3570" s="60"/>
      <c r="B3570" s="73"/>
    </row>
    <row r="3571" spans="1:2" s="67" customFormat="1">
      <c r="A3571" s="60"/>
      <c r="B3571" s="73"/>
    </row>
    <row r="3572" spans="1:2" s="67" customFormat="1">
      <c r="A3572" s="60"/>
      <c r="B3572" s="73"/>
    </row>
    <row r="3573" spans="1:2" s="67" customFormat="1">
      <c r="A3573" s="60"/>
      <c r="B3573" s="73"/>
    </row>
    <row r="3574" spans="1:2" s="67" customFormat="1">
      <c r="A3574" s="60"/>
      <c r="B3574" s="73"/>
    </row>
    <row r="3575" spans="1:2" s="67" customFormat="1">
      <c r="A3575" s="60"/>
      <c r="B3575" s="73"/>
    </row>
    <row r="3576" spans="1:2" s="67" customFormat="1">
      <c r="A3576" s="60"/>
      <c r="B3576" s="73"/>
    </row>
    <row r="3577" spans="1:2" s="67" customFormat="1">
      <c r="A3577" s="60"/>
      <c r="B3577" s="73"/>
    </row>
    <row r="3578" spans="1:2" s="67" customFormat="1">
      <c r="A3578" s="60"/>
      <c r="B3578" s="73"/>
    </row>
    <row r="3579" spans="1:2" s="67" customFormat="1">
      <c r="A3579" s="60"/>
      <c r="B3579" s="73"/>
    </row>
    <row r="3580" spans="1:2" s="67" customFormat="1">
      <c r="A3580" s="60"/>
      <c r="B3580" s="73"/>
    </row>
    <row r="3581" spans="1:2" s="67" customFormat="1">
      <c r="A3581" s="60"/>
      <c r="B3581" s="73"/>
    </row>
    <row r="3582" spans="1:2" s="67" customFormat="1">
      <c r="A3582" s="60"/>
      <c r="B3582" s="73"/>
    </row>
    <row r="3583" spans="1:2" s="67" customFormat="1">
      <c r="A3583" s="60"/>
      <c r="B3583" s="73"/>
    </row>
    <row r="3584" spans="1:2" s="67" customFormat="1">
      <c r="A3584" s="60"/>
      <c r="B3584" s="73"/>
    </row>
    <row r="3585" spans="1:2" s="67" customFormat="1">
      <c r="A3585" s="60"/>
      <c r="B3585" s="73"/>
    </row>
    <row r="3586" spans="1:2" s="67" customFormat="1">
      <c r="A3586" s="60"/>
      <c r="B3586" s="73"/>
    </row>
    <row r="3587" spans="1:2" s="67" customFormat="1">
      <c r="A3587" s="60"/>
      <c r="B3587" s="73"/>
    </row>
    <row r="3588" spans="1:2" s="67" customFormat="1">
      <c r="A3588" s="60"/>
      <c r="B3588" s="73"/>
    </row>
    <row r="3589" spans="1:2" s="67" customFormat="1">
      <c r="A3589" s="60"/>
      <c r="B3589" s="73"/>
    </row>
    <row r="3590" spans="1:2" s="67" customFormat="1">
      <c r="A3590" s="60"/>
      <c r="B3590" s="73"/>
    </row>
    <row r="3591" spans="1:2" s="67" customFormat="1">
      <c r="A3591" s="60"/>
      <c r="B3591" s="73"/>
    </row>
    <row r="3592" spans="1:2" s="67" customFormat="1">
      <c r="A3592" s="60"/>
      <c r="B3592" s="73"/>
    </row>
    <row r="3593" spans="1:2" s="67" customFormat="1">
      <c r="A3593" s="60"/>
      <c r="B3593" s="73"/>
    </row>
    <row r="3594" spans="1:2" s="67" customFormat="1">
      <c r="A3594" s="60"/>
      <c r="B3594" s="73"/>
    </row>
    <row r="3595" spans="1:2" s="67" customFormat="1">
      <c r="A3595" s="60"/>
      <c r="B3595" s="73"/>
    </row>
    <row r="3596" spans="1:2" s="67" customFormat="1">
      <c r="A3596" s="60"/>
      <c r="B3596" s="73"/>
    </row>
    <row r="3597" spans="1:2" s="67" customFormat="1">
      <c r="A3597" s="60"/>
      <c r="B3597" s="73"/>
    </row>
    <row r="3598" spans="1:2" s="67" customFormat="1">
      <c r="A3598" s="60"/>
      <c r="B3598" s="73"/>
    </row>
    <row r="3599" spans="1:2" s="67" customFormat="1">
      <c r="A3599" s="60"/>
      <c r="B3599" s="73"/>
    </row>
    <row r="3600" spans="1:2" s="67" customFormat="1">
      <c r="A3600" s="60"/>
      <c r="B3600" s="73"/>
    </row>
    <row r="3601" spans="1:2" s="67" customFormat="1">
      <c r="A3601" s="60"/>
      <c r="B3601" s="73"/>
    </row>
    <row r="3602" spans="1:2" s="67" customFormat="1">
      <c r="A3602" s="60"/>
      <c r="B3602" s="73"/>
    </row>
    <row r="3603" spans="1:2" s="67" customFormat="1">
      <c r="A3603" s="60"/>
      <c r="B3603" s="73"/>
    </row>
    <row r="3604" spans="1:2" s="67" customFormat="1">
      <c r="A3604" s="60"/>
      <c r="B3604" s="73"/>
    </row>
    <row r="3605" spans="1:2" s="67" customFormat="1">
      <c r="A3605" s="60"/>
      <c r="B3605" s="73"/>
    </row>
    <row r="3606" spans="1:2" s="67" customFormat="1">
      <c r="A3606" s="60"/>
      <c r="B3606" s="73"/>
    </row>
    <row r="3607" spans="1:2" s="67" customFormat="1">
      <c r="A3607" s="60"/>
      <c r="B3607" s="73"/>
    </row>
    <row r="3608" spans="1:2" s="67" customFormat="1">
      <c r="A3608" s="60"/>
      <c r="B3608" s="73"/>
    </row>
    <row r="3609" spans="1:2" s="67" customFormat="1">
      <c r="A3609" s="60"/>
      <c r="B3609" s="73"/>
    </row>
    <row r="3610" spans="1:2" s="67" customFormat="1">
      <c r="A3610" s="60"/>
      <c r="B3610" s="73"/>
    </row>
    <row r="3611" spans="1:2" s="67" customFormat="1">
      <c r="A3611" s="60"/>
      <c r="B3611" s="73"/>
    </row>
    <row r="3612" spans="1:2" s="67" customFormat="1">
      <c r="A3612" s="60"/>
      <c r="B3612" s="73"/>
    </row>
    <row r="3613" spans="1:2" s="67" customFormat="1">
      <c r="A3613" s="60"/>
      <c r="B3613" s="73"/>
    </row>
    <row r="3614" spans="1:2" s="67" customFormat="1">
      <c r="A3614" s="60"/>
      <c r="B3614" s="73"/>
    </row>
    <row r="3615" spans="1:2" s="67" customFormat="1">
      <c r="A3615" s="60"/>
      <c r="B3615" s="73"/>
    </row>
    <row r="3616" spans="1:2" s="67" customFormat="1">
      <c r="A3616" s="60"/>
      <c r="B3616" s="73"/>
    </row>
    <row r="3617" spans="1:2" s="67" customFormat="1">
      <c r="A3617" s="60"/>
      <c r="B3617" s="73"/>
    </row>
    <row r="3618" spans="1:2" s="67" customFormat="1">
      <c r="A3618" s="60"/>
      <c r="B3618" s="73"/>
    </row>
    <row r="3619" spans="1:2" s="67" customFormat="1">
      <c r="A3619" s="60"/>
      <c r="B3619" s="73"/>
    </row>
    <row r="3620" spans="1:2" s="67" customFormat="1">
      <c r="A3620" s="60"/>
      <c r="B3620" s="73"/>
    </row>
    <row r="3621" spans="1:2" s="67" customFormat="1">
      <c r="A3621" s="60"/>
      <c r="B3621" s="73"/>
    </row>
    <row r="3622" spans="1:2" s="67" customFormat="1">
      <c r="A3622" s="60"/>
      <c r="B3622" s="73"/>
    </row>
    <row r="3623" spans="1:2" s="67" customFormat="1">
      <c r="A3623" s="60"/>
      <c r="B3623" s="73"/>
    </row>
    <row r="3624" spans="1:2" s="67" customFormat="1">
      <c r="A3624" s="60"/>
      <c r="B3624" s="73"/>
    </row>
    <row r="3625" spans="1:2" s="67" customFormat="1">
      <c r="A3625" s="60"/>
      <c r="B3625" s="73"/>
    </row>
    <row r="3626" spans="1:2" s="67" customFormat="1">
      <c r="A3626" s="60"/>
      <c r="B3626" s="73"/>
    </row>
    <row r="3627" spans="1:2" s="67" customFormat="1">
      <c r="A3627" s="60"/>
      <c r="B3627" s="73"/>
    </row>
    <row r="3628" spans="1:2" s="67" customFormat="1">
      <c r="A3628" s="60"/>
      <c r="B3628" s="73"/>
    </row>
    <row r="3629" spans="1:2" s="67" customFormat="1">
      <c r="A3629" s="60"/>
      <c r="B3629" s="73"/>
    </row>
    <row r="3630" spans="1:2" s="67" customFormat="1">
      <c r="A3630" s="60"/>
      <c r="B3630" s="73"/>
    </row>
    <row r="3631" spans="1:2" s="67" customFormat="1">
      <c r="A3631" s="60"/>
      <c r="B3631" s="73"/>
    </row>
    <row r="3632" spans="1:2" s="67" customFormat="1">
      <c r="A3632" s="60"/>
      <c r="B3632" s="73"/>
    </row>
    <row r="3633" spans="1:2" s="67" customFormat="1">
      <c r="A3633" s="60"/>
      <c r="B3633" s="73"/>
    </row>
    <row r="3634" spans="1:2" s="67" customFormat="1">
      <c r="A3634" s="60"/>
      <c r="B3634" s="73"/>
    </row>
    <row r="3635" spans="1:2" s="67" customFormat="1">
      <c r="A3635" s="60"/>
      <c r="B3635" s="73"/>
    </row>
    <row r="3636" spans="1:2" s="67" customFormat="1">
      <c r="A3636" s="60"/>
      <c r="B3636" s="73"/>
    </row>
    <row r="3637" spans="1:2" s="67" customFormat="1">
      <c r="A3637" s="60"/>
      <c r="B3637" s="73"/>
    </row>
    <row r="3638" spans="1:2" s="67" customFormat="1">
      <c r="A3638" s="60"/>
      <c r="B3638" s="73"/>
    </row>
    <row r="3639" spans="1:2" s="67" customFormat="1">
      <c r="A3639" s="60"/>
      <c r="B3639" s="73"/>
    </row>
    <row r="3640" spans="1:2" s="67" customFormat="1">
      <c r="A3640" s="60"/>
      <c r="B3640" s="73"/>
    </row>
    <row r="3641" spans="1:2" s="67" customFormat="1">
      <c r="A3641" s="60"/>
      <c r="B3641" s="73"/>
    </row>
    <row r="3642" spans="1:2" s="67" customFormat="1">
      <c r="A3642" s="60"/>
      <c r="B3642" s="73"/>
    </row>
    <row r="3643" spans="1:2" s="67" customFormat="1">
      <c r="A3643" s="60"/>
      <c r="B3643" s="73"/>
    </row>
    <row r="3644" spans="1:2" s="67" customFormat="1">
      <c r="A3644" s="60"/>
      <c r="B3644" s="73"/>
    </row>
    <row r="3645" spans="1:2" s="67" customFormat="1">
      <c r="A3645" s="60"/>
      <c r="B3645" s="73"/>
    </row>
    <row r="3646" spans="1:2" s="67" customFormat="1">
      <c r="A3646" s="60"/>
      <c r="B3646" s="73"/>
    </row>
    <row r="3647" spans="1:2" s="67" customFormat="1">
      <c r="A3647" s="60"/>
      <c r="B3647" s="73"/>
    </row>
    <row r="3648" spans="1:2" s="67" customFormat="1">
      <c r="A3648" s="60"/>
      <c r="B3648" s="73"/>
    </row>
    <row r="3649" spans="1:2" s="67" customFormat="1">
      <c r="A3649" s="60"/>
      <c r="B3649" s="73"/>
    </row>
    <row r="3650" spans="1:2" s="67" customFormat="1">
      <c r="A3650" s="60"/>
      <c r="B3650" s="73"/>
    </row>
    <row r="3651" spans="1:2" s="67" customFormat="1">
      <c r="A3651" s="60"/>
      <c r="B3651" s="73"/>
    </row>
    <row r="3652" spans="1:2" s="67" customFormat="1">
      <c r="A3652" s="60"/>
      <c r="B3652" s="73"/>
    </row>
    <row r="3653" spans="1:2" s="67" customFormat="1">
      <c r="A3653" s="60"/>
      <c r="B3653" s="73"/>
    </row>
    <row r="3654" spans="1:2" s="67" customFormat="1">
      <c r="A3654" s="60"/>
      <c r="B3654" s="73"/>
    </row>
    <row r="3655" spans="1:2" s="67" customFormat="1">
      <c r="A3655" s="60"/>
      <c r="B3655" s="73"/>
    </row>
    <row r="3656" spans="1:2" s="67" customFormat="1">
      <c r="A3656" s="60"/>
      <c r="B3656" s="73"/>
    </row>
    <row r="3657" spans="1:2" s="67" customFormat="1">
      <c r="A3657" s="60"/>
      <c r="B3657" s="73"/>
    </row>
    <row r="3658" spans="1:2" s="67" customFormat="1">
      <c r="A3658" s="60"/>
      <c r="B3658" s="73"/>
    </row>
    <row r="3659" spans="1:2" s="67" customFormat="1">
      <c r="A3659" s="60"/>
      <c r="B3659" s="73"/>
    </row>
    <row r="3660" spans="1:2" s="67" customFormat="1">
      <c r="A3660" s="60"/>
      <c r="B3660" s="73"/>
    </row>
    <row r="3661" spans="1:2" s="67" customFormat="1">
      <c r="A3661" s="60"/>
      <c r="B3661" s="73"/>
    </row>
    <row r="3662" spans="1:2" s="67" customFormat="1">
      <c r="A3662" s="60"/>
      <c r="B3662" s="73"/>
    </row>
    <row r="3663" spans="1:2" s="67" customFormat="1">
      <c r="A3663" s="60"/>
      <c r="B3663" s="73"/>
    </row>
    <row r="3664" spans="1:2" s="67" customFormat="1">
      <c r="A3664" s="60"/>
      <c r="B3664" s="73"/>
    </row>
    <row r="3665" spans="1:2" s="67" customFormat="1">
      <c r="A3665" s="60"/>
      <c r="B3665" s="73"/>
    </row>
    <row r="3666" spans="1:2" s="67" customFormat="1">
      <c r="A3666" s="60"/>
      <c r="B3666" s="73"/>
    </row>
    <row r="3667" spans="1:2" s="67" customFormat="1">
      <c r="A3667" s="60"/>
      <c r="B3667" s="73"/>
    </row>
    <row r="3668" spans="1:2" s="67" customFormat="1">
      <c r="A3668" s="60"/>
      <c r="B3668" s="73"/>
    </row>
    <row r="3669" spans="1:2" s="67" customFormat="1">
      <c r="A3669" s="60"/>
      <c r="B3669" s="73"/>
    </row>
    <row r="3670" spans="1:2" s="67" customFormat="1">
      <c r="A3670" s="60"/>
      <c r="B3670" s="73"/>
    </row>
    <row r="3671" spans="1:2" s="67" customFormat="1">
      <c r="A3671" s="60"/>
      <c r="B3671" s="73"/>
    </row>
    <row r="3672" spans="1:2" s="67" customFormat="1">
      <c r="A3672" s="60"/>
      <c r="B3672" s="73"/>
    </row>
    <row r="3673" spans="1:2" s="67" customFormat="1">
      <c r="A3673" s="60"/>
      <c r="B3673" s="73"/>
    </row>
    <row r="3674" spans="1:2" s="67" customFormat="1">
      <c r="A3674" s="60"/>
      <c r="B3674" s="73"/>
    </row>
    <row r="3675" spans="1:2" s="67" customFormat="1">
      <c r="A3675" s="60"/>
      <c r="B3675" s="73"/>
    </row>
    <row r="3676" spans="1:2" s="67" customFormat="1">
      <c r="A3676" s="60"/>
      <c r="B3676" s="73"/>
    </row>
    <row r="3677" spans="1:2" s="67" customFormat="1">
      <c r="A3677" s="60"/>
      <c r="B3677" s="73"/>
    </row>
    <row r="3678" spans="1:2" s="67" customFormat="1">
      <c r="A3678" s="60"/>
      <c r="B3678" s="73"/>
    </row>
    <row r="3679" spans="1:2" s="67" customFormat="1">
      <c r="A3679" s="60"/>
      <c r="B3679" s="73"/>
    </row>
    <row r="3680" spans="1:2" s="67" customFormat="1">
      <c r="A3680" s="60"/>
      <c r="B3680" s="73"/>
    </row>
    <row r="3681" spans="1:2" s="67" customFormat="1">
      <c r="A3681" s="60"/>
      <c r="B3681" s="73"/>
    </row>
    <row r="3682" spans="1:2" s="67" customFormat="1">
      <c r="A3682" s="60"/>
      <c r="B3682" s="73"/>
    </row>
    <row r="3683" spans="1:2" s="67" customFormat="1">
      <c r="A3683" s="60"/>
      <c r="B3683" s="73"/>
    </row>
    <row r="3684" spans="1:2" s="67" customFormat="1">
      <c r="A3684" s="60"/>
      <c r="B3684" s="73"/>
    </row>
    <row r="3685" spans="1:2" s="67" customFormat="1">
      <c r="A3685" s="60"/>
      <c r="B3685" s="73"/>
    </row>
    <row r="3686" spans="1:2" s="67" customFormat="1">
      <c r="A3686" s="60"/>
      <c r="B3686" s="73"/>
    </row>
    <row r="3687" spans="1:2" s="67" customFormat="1">
      <c r="A3687" s="60"/>
      <c r="B3687" s="73"/>
    </row>
    <row r="3688" spans="1:2" s="67" customFormat="1">
      <c r="A3688" s="60"/>
      <c r="B3688" s="73"/>
    </row>
    <row r="3689" spans="1:2" s="67" customFormat="1">
      <c r="A3689" s="60"/>
      <c r="B3689" s="73"/>
    </row>
    <row r="3690" spans="1:2" s="67" customFormat="1">
      <c r="A3690" s="60"/>
      <c r="B3690" s="73"/>
    </row>
    <row r="3691" spans="1:2" s="67" customFormat="1">
      <c r="A3691" s="60"/>
      <c r="B3691" s="73"/>
    </row>
    <row r="3692" spans="1:2" s="67" customFormat="1">
      <c r="A3692" s="60"/>
      <c r="B3692" s="73"/>
    </row>
    <row r="3693" spans="1:2" s="67" customFormat="1">
      <c r="A3693" s="60"/>
      <c r="B3693" s="73"/>
    </row>
    <row r="3694" spans="1:2" s="67" customFormat="1">
      <c r="A3694" s="60"/>
      <c r="B3694" s="73"/>
    </row>
    <row r="3695" spans="1:2" s="67" customFormat="1">
      <c r="A3695" s="60"/>
      <c r="B3695" s="73"/>
    </row>
    <row r="3696" spans="1:2" s="67" customFormat="1">
      <c r="A3696" s="60"/>
      <c r="B3696" s="73"/>
    </row>
    <row r="3697" spans="1:2" s="67" customFormat="1">
      <c r="A3697" s="60"/>
      <c r="B3697" s="73"/>
    </row>
    <row r="3698" spans="1:2" s="67" customFormat="1">
      <c r="A3698" s="60"/>
      <c r="B3698" s="73"/>
    </row>
    <row r="3699" spans="1:2" s="67" customFormat="1">
      <c r="A3699" s="60"/>
      <c r="B3699" s="73"/>
    </row>
    <row r="3700" spans="1:2" s="67" customFormat="1">
      <c r="A3700" s="60"/>
      <c r="B3700" s="73"/>
    </row>
    <row r="3701" spans="1:2" s="67" customFormat="1">
      <c r="A3701" s="60"/>
      <c r="B3701" s="73"/>
    </row>
    <row r="3702" spans="1:2" s="67" customFormat="1">
      <c r="A3702" s="60"/>
      <c r="B3702" s="73"/>
    </row>
    <row r="3703" spans="1:2" s="67" customFormat="1">
      <c r="A3703" s="60"/>
      <c r="B3703" s="73"/>
    </row>
    <row r="3704" spans="1:2" s="67" customFormat="1">
      <c r="A3704" s="60"/>
      <c r="B3704" s="73"/>
    </row>
    <row r="3705" spans="1:2" s="67" customFormat="1">
      <c r="A3705" s="60"/>
      <c r="B3705" s="73"/>
    </row>
    <row r="3706" spans="1:2" s="67" customFormat="1">
      <c r="A3706" s="60"/>
      <c r="B3706" s="73"/>
    </row>
    <row r="3707" spans="1:2" s="67" customFormat="1">
      <c r="A3707" s="60"/>
      <c r="B3707" s="73"/>
    </row>
    <row r="3708" spans="1:2" s="67" customFormat="1">
      <c r="A3708" s="60"/>
      <c r="B3708" s="73"/>
    </row>
    <row r="3709" spans="1:2" s="67" customFormat="1">
      <c r="A3709" s="60"/>
      <c r="B3709" s="73"/>
    </row>
    <row r="3710" spans="1:2" s="67" customFormat="1">
      <c r="A3710" s="60"/>
      <c r="B3710" s="73"/>
    </row>
    <row r="3711" spans="1:2" s="67" customFormat="1">
      <c r="A3711" s="60"/>
      <c r="B3711" s="73"/>
    </row>
    <row r="3712" spans="1:2" s="67" customFormat="1">
      <c r="A3712" s="60"/>
      <c r="B3712" s="73"/>
    </row>
    <row r="3713" spans="1:2" s="67" customFormat="1">
      <c r="A3713" s="60"/>
      <c r="B3713" s="73"/>
    </row>
    <row r="3714" spans="1:2" s="67" customFormat="1">
      <c r="A3714" s="60"/>
      <c r="B3714" s="73"/>
    </row>
    <row r="3715" spans="1:2" s="67" customFormat="1">
      <c r="A3715" s="60"/>
      <c r="B3715" s="73"/>
    </row>
    <row r="3716" spans="1:2" s="67" customFormat="1">
      <c r="A3716" s="60"/>
      <c r="B3716" s="73"/>
    </row>
    <row r="3717" spans="1:2" s="67" customFormat="1">
      <c r="A3717" s="60"/>
      <c r="B3717" s="73"/>
    </row>
    <row r="3718" spans="1:2" s="67" customFormat="1">
      <c r="A3718" s="60"/>
      <c r="B3718" s="73"/>
    </row>
    <row r="3719" spans="1:2" s="67" customFormat="1">
      <c r="A3719" s="60"/>
      <c r="B3719" s="73"/>
    </row>
    <row r="3720" spans="1:2" s="67" customFormat="1">
      <c r="A3720" s="60"/>
      <c r="B3720" s="73"/>
    </row>
    <row r="3721" spans="1:2" s="67" customFormat="1">
      <c r="A3721" s="60"/>
      <c r="B3721" s="73"/>
    </row>
    <row r="3722" spans="1:2" s="67" customFormat="1">
      <c r="A3722" s="60"/>
      <c r="B3722" s="73"/>
    </row>
    <row r="3723" spans="1:2" s="67" customFormat="1">
      <c r="A3723" s="60"/>
      <c r="B3723" s="73"/>
    </row>
    <row r="3724" spans="1:2" s="67" customFormat="1">
      <c r="A3724" s="60"/>
      <c r="B3724" s="73"/>
    </row>
    <row r="3725" spans="1:2" s="67" customFormat="1">
      <c r="A3725" s="60"/>
      <c r="B3725" s="73"/>
    </row>
    <row r="3726" spans="1:2" s="67" customFormat="1">
      <c r="A3726" s="60"/>
      <c r="B3726" s="73"/>
    </row>
    <row r="3727" spans="1:2" s="67" customFormat="1">
      <c r="A3727" s="60"/>
      <c r="B3727" s="73"/>
    </row>
    <row r="3728" spans="1:2" s="67" customFormat="1">
      <c r="A3728" s="60"/>
      <c r="B3728" s="73"/>
    </row>
    <row r="3729" spans="1:2" s="67" customFormat="1">
      <c r="A3729" s="60"/>
      <c r="B3729" s="73"/>
    </row>
    <row r="3730" spans="1:2" s="67" customFormat="1">
      <c r="A3730" s="60"/>
      <c r="B3730" s="73"/>
    </row>
    <row r="3731" spans="1:2" s="67" customFormat="1">
      <c r="A3731" s="60"/>
      <c r="B3731" s="73"/>
    </row>
    <row r="3732" spans="1:2" s="67" customFormat="1">
      <c r="A3732" s="60"/>
      <c r="B3732" s="73"/>
    </row>
    <row r="3733" spans="1:2" s="67" customFormat="1">
      <c r="A3733" s="60"/>
      <c r="B3733" s="73"/>
    </row>
    <row r="3734" spans="1:2" s="67" customFormat="1">
      <c r="A3734" s="60"/>
      <c r="B3734" s="73"/>
    </row>
    <row r="3735" spans="1:2" s="67" customFormat="1">
      <c r="A3735" s="60"/>
      <c r="B3735" s="73"/>
    </row>
    <row r="3736" spans="1:2" s="67" customFormat="1">
      <c r="A3736" s="60"/>
      <c r="B3736" s="73"/>
    </row>
    <row r="3737" spans="1:2" s="67" customFormat="1">
      <c r="A3737" s="60"/>
      <c r="B3737" s="73"/>
    </row>
    <row r="3738" spans="1:2" s="67" customFormat="1">
      <c r="A3738" s="60"/>
      <c r="B3738" s="73"/>
    </row>
    <row r="3739" spans="1:2" s="67" customFormat="1">
      <c r="A3739" s="60"/>
      <c r="B3739" s="73"/>
    </row>
    <row r="3740" spans="1:2" s="67" customFormat="1">
      <c r="A3740" s="60"/>
      <c r="B3740" s="73"/>
    </row>
    <row r="3741" spans="1:2" s="67" customFormat="1">
      <c r="A3741" s="60"/>
      <c r="B3741" s="73"/>
    </row>
    <row r="3742" spans="1:2" s="67" customFormat="1">
      <c r="A3742" s="60"/>
      <c r="B3742" s="73"/>
    </row>
    <row r="3743" spans="1:2" s="67" customFormat="1">
      <c r="A3743" s="60"/>
      <c r="B3743" s="73"/>
    </row>
    <row r="3744" spans="1:2" s="67" customFormat="1">
      <c r="A3744" s="60"/>
      <c r="B3744" s="73"/>
    </row>
    <row r="3745" spans="1:2" s="67" customFormat="1">
      <c r="A3745" s="60"/>
      <c r="B3745" s="73"/>
    </row>
    <row r="3746" spans="1:2" s="67" customFormat="1">
      <c r="A3746" s="60"/>
      <c r="B3746" s="73"/>
    </row>
    <row r="3747" spans="1:2" s="67" customFormat="1">
      <c r="A3747" s="60"/>
      <c r="B3747" s="73"/>
    </row>
    <row r="3748" spans="1:2" s="67" customFormat="1">
      <c r="A3748" s="60"/>
      <c r="B3748" s="73"/>
    </row>
    <row r="3749" spans="1:2" s="67" customFormat="1">
      <c r="A3749" s="60"/>
      <c r="B3749" s="73"/>
    </row>
    <row r="3750" spans="1:2" s="67" customFormat="1">
      <c r="A3750" s="60"/>
      <c r="B3750" s="73"/>
    </row>
    <row r="3751" spans="1:2" s="67" customFormat="1">
      <c r="A3751" s="60"/>
      <c r="B3751" s="73"/>
    </row>
    <row r="3752" spans="1:2" s="67" customFormat="1">
      <c r="A3752" s="60"/>
      <c r="B3752" s="73"/>
    </row>
    <row r="3753" spans="1:2" s="67" customFormat="1">
      <c r="A3753" s="60"/>
      <c r="B3753" s="73"/>
    </row>
    <row r="3754" spans="1:2" s="67" customFormat="1">
      <c r="A3754" s="60"/>
      <c r="B3754" s="73"/>
    </row>
    <row r="3755" spans="1:2" s="67" customFormat="1">
      <c r="A3755" s="60"/>
      <c r="B3755" s="73"/>
    </row>
    <row r="3756" spans="1:2" s="67" customFormat="1">
      <c r="A3756" s="60"/>
      <c r="B3756" s="73"/>
    </row>
    <row r="3757" spans="1:2" s="67" customFormat="1">
      <c r="A3757" s="60"/>
      <c r="B3757" s="73"/>
    </row>
    <row r="3758" spans="1:2" s="67" customFormat="1">
      <c r="A3758" s="60"/>
      <c r="B3758" s="73"/>
    </row>
    <row r="3759" spans="1:2" s="67" customFormat="1">
      <c r="A3759" s="60"/>
      <c r="B3759" s="73"/>
    </row>
    <row r="3760" spans="1:2" s="67" customFormat="1">
      <c r="A3760" s="60"/>
      <c r="B3760" s="73"/>
    </row>
    <row r="3761" spans="1:2" s="67" customFormat="1">
      <c r="A3761" s="60"/>
      <c r="B3761" s="73"/>
    </row>
    <row r="3762" spans="1:2" s="67" customFormat="1">
      <c r="A3762" s="60"/>
      <c r="B3762" s="73"/>
    </row>
    <row r="3763" spans="1:2" s="67" customFormat="1">
      <c r="A3763" s="60"/>
      <c r="B3763" s="73"/>
    </row>
    <row r="3764" spans="1:2" s="67" customFormat="1">
      <c r="A3764" s="60"/>
      <c r="B3764" s="73"/>
    </row>
    <row r="3765" spans="1:2" s="67" customFormat="1">
      <c r="A3765" s="60"/>
      <c r="B3765" s="73"/>
    </row>
    <row r="3766" spans="1:2" s="67" customFormat="1">
      <c r="A3766" s="60"/>
      <c r="B3766" s="73"/>
    </row>
    <row r="3767" spans="1:2" s="67" customFormat="1">
      <c r="A3767" s="60"/>
      <c r="B3767" s="73"/>
    </row>
    <row r="3768" spans="1:2" s="67" customFormat="1">
      <c r="A3768" s="60"/>
      <c r="B3768" s="73"/>
    </row>
    <row r="3769" spans="1:2" s="67" customFormat="1">
      <c r="A3769" s="60"/>
      <c r="B3769" s="73"/>
    </row>
    <row r="3770" spans="1:2" s="67" customFormat="1">
      <c r="A3770" s="60"/>
      <c r="B3770" s="73"/>
    </row>
    <row r="3771" spans="1:2" s="67" customFormat="1">
      <c r="A3771" s="60"/>
      <c r="B3771" s="73"/>
    </row>
    <row r="3772" spans="1:2" s="67" customFormat="1">
      <c r="A3772" s="60"/>
      <c r="B3772" s="73"/>
    </row>
    <row r="3773" spans="1:2" s="67" customFormat="1">
      <c r="A3773" s="60"/>
      <c r="B3773" s="73"/>
    </row>
    <row r="3774" spans="1:2" s="67" customFormat="1">
      <c r="A3774" s="60"/>
      <c r="B3774" s="73"/>
    </row>
    <row r="3775" spans="1:2" s="67" customFormat="1">
      <c r="A3775" s="60"/>
      <c r="B3775" s="73"/>
    </row>
    <row r="3776" spans="1:2" s="67" customFormat="1">
      <c r="A3776" s="60"/>
      <c r="B3776" s="73"/>
    </row>
    <row r="3777" spans="1:2" s="67" customFormat="1">
      <c r="A3777" s="60"/>
      <c r="B3777" s="73"/>
    </row>
    <row r="3778" spans="1:2" s="67" customFormat="1">
      <c r="A3778" s="60"/>
      <c r="B3778" s="73"/>
    </row>
    <row r="3779" spans="1:2" s="67" customFormat="1">
      <c r="A3779" s="60"/>
      <c r="B3779" s="73"/>
    </row>
    <row r="3780" spans="1:2" s="67" customFormat="1">
      <c r="A3780" s="60"/>
      <c r="B3780" s="73"/>
    </row>
    <row r="3781" spans="1:2" s="67" customFormat="1">
      <c r="A3781" s="60"/>
      <c r="B3781" s="73"/>
    </row>
    <row r="3782" spans="1:2" s="67" customFormat="1">
      <c r="A3782" s="60"/>
      <c r="B3782" s="73"/>
    </row>
    <row r="3783" spans="1:2" s="67" customFormat="1">
      <c r="A3783" s="60"/>
      <c r="B3783" s="73"/>
    </row>
    <row r="3784" spans="1:2" s="67" customFormat="1">
      <c r="A3784" s="60"/>
      <c r="B3784" s="73"/>
    </row>
    <row r="3785" spans="1:2" s="67" customFormat="1">
      <c r="A3785" s="60"/>
      <c r="B3785" s="73"/>
    </row>
    <row r="3786" spans="1:2" s="67" customFormat="1">
      <c r="A3786" s="60"/>
      <c r="B3786" s="73"/>
    </row>
    <row r="3787" spans="1:2" s="67" customFormat="1">
      <c r="A3787" s="60"/>
      <c r="B3787" s="73"/>
    </row>
    <row r="3788" spans="1:2" s="67" customFormat="1">
      <c r="A3788" s="60"/>
      <c r="B3788" s="73"/>
    </row>
    <row r="3789" spans="1:2" s="67" customFormat="1">
      <c r="A3789" s="60"/>
      <c r="B3789" s="73"/>
    </row>
    <row r="3790" spans="1:2" s="67" customFormat="1">
      <c r="A3790" s="60"/>
      <c r="B3790" s="73"/>
    </row>
    <row r="3791" spans="1:2" s="67" customFormat="1">
      <c r="A3791" s="60"/>
      <c r="B3791" s="73"/>
    </row>
    <row r="3792" spans="1:2" s="67" customFormat="1">
      <c r="A3792" s="60"/>
      <c r="B3792" s="73"/>
    </row>
    <row r="3793" spans="1:2" s="67" customFormat="1">
      <c r="A3793" s="60"/>
      <c r="B3793" s="73"/>
    </row>
    <row r="3794" spans="1:2" s="67" customFormat="1">
      <c r="A3794" s="60"/>
      <c r="B3794" s="73"/>
    </row>
    <row r="3795" spans="1:2" s="67" customFormat="1">
      <c r="A3795" s="60"/>
      <c r="B3795" s="73"/>
    </row>
    <row r="3796" spans="1:2" s="67" customFormat="1">
      <c r="A3796" s="60"/>
      <c r="B3796" s="73"/>
    </row>
    <row r="3797" spans="1:2" s="67" customFormat="1">
      <c r="A3797" s="60"/>
      <c r="B3797" s="73"/>
    </row>
    <row r="3798" spans="1:2" s="67" customFormat="1">
      <c r="A3798" s="60"/>
      <c r="B3798" s="73"/>
    </row>
    <row r="3799" spans="1:2" s="67" customFormat="1">
      <c r="A3799" s="60"/>
      <c r="B3799" s="73"/>
    </row>
    <row r="3800" spans="1:2" s="67" customFormat="1">
      <c r="A3800" s="60"/>
      <c r="B3800" s="73"/>
    </row>
    <row r="3801" spans="1:2" s="67" customFormat="1">
      <c r="A3801" s="60"/>
      <c r="B3801" s="73"/>
    </row>
    <row r="3802" spans="1:2" s="67" customFormat="1">
      <c r="A3802" s="60"/>
      <c r="B3802" s="73"/>
    </row>
    <row r="3803" spans="1:2" s="67" customFormat="1">
      <c r="A3803" s="60"/>
      <c r="B3803" s="73"/>
    </row>
    <row r="3804" spans="1:2" s="67" customFormat="1">
      <c r="A3804" s="60"/>
      <c r="B3804" s="73"/>
    </row>
    <row r="3805" spans="1:2" s="67" customFormat="1">
      <c r="A3805" s="60"/>
      <c r="B3805" s="73"/>
    </row>
    <row r="3806" spans="1:2" s="67" customFormat="1">
      <c r="A3806" s="60"/>
      <c r="B3806" s="73"/>
    </row>
    <row r="3807" spans="1:2" s="67" customFormat="1">
      <c r="A3807" s="60"/>
      <c r="B3807" s="73"/>
    </row>
    <row r="3808" spans="1:2" s="67" customFormat="1">
      <c r="A3808" s="60"/>
      <c r="B3808" s="73"/>
    </row>
    <row r="3809" spans="1:2" s="67" customFormat="1">
      <c r="A3809" s="60"/>
      <c r="B3809" s="73"/>
    </row>
    <row r="3810" spans="1:2" s="67" customFormat="1">
      <c r="A3810" s="60"/>
      <c r="B3810" s="73"/>
    </row>
    <row r="3811" spans="1:2" s="67" customFormat="1">
      <c r="A3811" s="60"/>
      <c r="B3811" s="73"/>
    </row>
    <row r="3812" spans="1:2" s="67" customFormat="1">
      <c r="A3812" s="60"/>
      <c r="B3812" s="73"/>
    </row>
    <row r="3813" spans="1:2" s="67" customFormat="1">
      <c r="A3813" s="60"/>
      <c r="B3813" s="73"/>
    </row>
    <row r="3814" spans="1:2" s="67" customFormat="1">
      <c r="A3814" s="60"/>
      <c r="B3814" s="73"/>
    </row>
    <row r="3815" spans="1:2" s="67" customFormat="1">
      <c r="A3815" s="60"/>
      <c r="B3815" s="73"/>
    </row>
    <row r="3816" spans="1:2" s="67" customFormat="1">
      <c r="A3816" s="60"/>
      <c r="B3816" s="73"/>
    </row>
    <row r="3817" spans="1:2" s="67" customFormat="1">
      <c r="A3817" s="60"/>
      <c r="B3817" s="73"/>
    </row>
    <row r="3818" spans="1:2" s="67" customFormat="1">
      <c r="A3818" s="60"/>
      <c r="B3818" s="73"/>
    </row>
    <row r="3819" spans="1:2" s="67" customFormat="1">
      <c r="A3819" s="60"/>
      <c r="B3819" s="73"/>
    </row>
    <row r="3820" spans="1:2" s="67" customFormat="1">
      <c r="A3820" s="60"/>
      <c r="B3820" s="73"/>
    </row>
    <row r="3821" spans="1:2" s="67" customFormat="1">
      <c r="A3821" s="60"/>
      <c r="B3821" s="73"/>
    </row>
    <row r="3822" spans="1:2" s="67" customFormat="1">
      <c r="A3822" s="60"/>
      <c r="B3822" s="73"/>
    </row>
    <row r="3823" spans="1:2" s="67" customFormat="1">
      <c r="A3823" s="60"/>
      <c r="B3823" s="73"/>
    </row>
    <row r="3824" spans="1:2" s="67" customFormat="1">
      <c r="A3824" s="60"/>
      <c r="B3824" s="73"/>
    </row>
    <row r="3825" spans="1:2" s="67" customFormat="1">
      <c r="A3825" s="60"/>
      <c r="B3825" s="73"/>
    </row>
    <row r="3826" spans="1:2" s="67" customFormat="1">
      <c r="A3826" s="60"/>
      <c r="B3826" s="73"/>
    </row>
    <row r="3827" spans="1:2" s="67" customFormat="1">
      <c r="A3827" s="60"/>
      <c r="B3827" s="73"/>
    </row>
    <row r="3828" spans="1:2" s="67" customFormat="1">
      <c r="A3828" s="60"/>
      <c r="B3828" s="73"/>
    </row>
    <row r="3829" spans="1:2" s="67" customFormat="1">
      <c r="A3829" s="60"/>
      <c r="B3829" s="73"/>
    </row>
    <row r="3830" spans="1:2" s="67" customFormat="1">
      <c r="A3830" s="60"/>
      <c r="B3830" s="73"/>
    </row>
    <row r="3831" spans="1:2" s="67" customFormat="1">
      <c r="A3831" s="60"/>
      <c r="B3831" s="73"/>
    </row>
    <row r="3832" spans="1:2" s="67" customFormat="1">
      <c r="A3832" s="60"/>
      <c r="B3832" s="73"/>
    </row>
    <row r="3833" spans="1:2" s="67" customFormat="1">
      <c r="A3833" s="60"/>
      <c r="B3833" s="73"/>
    </row>
    <row r="3834" spans="1:2" s="67" customFormat="1">
      <c r="A3834" s="60"/>
      <c r="B3834" s="73"/>
    </row>
    <row r="3835" spans="1:2" s="67" customFormat="1">
      <c r="A3835" s="60"/>
      <c r="B3835" s="73"/>
    </row>
    <row r="3836" spans="1:2" s="67" customFormat="1">
      <c r="A3836" s="60"/>
      <c r="B3836" s="73"/>
    </row>
    <row r="3837" spans="1:2" s="67" customFormat="1">
      <c r="A3837" s="60"/>
      <c r="B3837" s="73"/>
    </row>
    <row r="3838" spans="1:2" s="67" customFormat="1">
      <c r="A3838" s="60"/>
      <c r="B3838" s="73"/>
    </row>
    <row r="3839" spans="1:2" s="67" customFormat="1">
      <c r="A3839" s="60"/>
      <c r="B3839" s="73"/>
    </row>
    <row r="3840" spans="1:2" s="67" customFormat="1">
      <c r="A3840" s="60"/>
      <c r="B3840" s="73"/>
    </row>
    <row r="3841" spans="1:2" s="67" customFormat="1">
      <c r="A3841" s="60"/>
      <c r="B3841" s="73"/>
    </row>
    <row r="3842" spans="1:2" s="67" customFormat="1">
      <c r="A3842" s="60"/>
      <c r="B3842" s="73"/>
    </row>
    <row r="3843" spans="1:2" s="67" customFormat="1">
      <c r="A3843" s="60"/>
      <c r="B3843" s="73"/>
    </row>
    <row r="3844" spans="1:2" s="67" customFormat="1">
      <c r="A3844" s="60"/>
      <c r="B3844" s="73"/>
    </row>
    <row r="3845" spans="1:2" s="67" customFormat="1">
      <c r="A3845" s="60"/>
      <c r="B3845" s="73"/>
    </row>
    <row r="3846" spans="1:2" s="67" customFormat="1">
      <c r="A3846" s="60"/>
      <c r="B3846" s="73"/>
    </row>
    <row r="3847" spans="1:2" s="67" customFormat="1">
      <c r="A3847" s="60"/>
      <c r="B3847" s="73"/>
    </row>
    <row r="3848" spans="1:2" s="67" customFormat="1">
      <c r="A3848" s="60"/>
      <c r="B3848" s="73"/>
    </row>
    <row r="3849" spans="1:2" s="67" customFormat="1">
      <c r="A3849" s="60"/>
      <c r="B3849" s="73"/>
    </row>
    <row r="3850" spans="1:2" s="67" customFormat="1">
      <c r="A3850" s="60"/>
      <c r="B3850" s="73"/>
    </row>
    <row r="3851" spans="1:2" s="67" customFormat="1">
      <c r="A3851" s="60"/>
      <c r="B3851" s="73"/>
    </row>
    <row r="3852" spans="1:2" s="67" customFormat="1">
      <c r="A3852" s="60"/>
      <c r="B3852" s="73"/>
    </row>
    <row r="3853" spans="1:2" s="67" customFormat="1">
      <c r="A3853" s="60"/>
      <c r="B3853" s="73"/>
    </row>
    <row r="3854" spans="1:2" s="67" customFormat="1">
      <c r="A3854" s="60"/>
      <c r="B3854" s="73"/>
    </row>
    <row r="3855" spans="1:2" s="67" customFormat="1">
      <c r="A3855" s="60"/>
      <c r="B3855" s="73"/>
    </row>
    <row r="3856" spans="1:2" s="67" customFormat="1">
      <c r="A3856" s="60"/>
      <c r="B3856" s="73"/>
    </row>
    <row r="3857" spans="1:2" s="67" customFormat="1">
      <c r="A3857" s="60"/>
      <c r="B3857" s="73"/>
    </row>
    <row r="3858" spans="1:2" s="67" customFormat="1">
      <c r="A3858" s="60"/>
      <c r="B3858" s="73"/>
    </row>
    <row r="3859" spans="1:2" s="67" customFormat="1">
      <c r="A3859" s="60"/>
      <c r="B3859" s="73"/>
    </row>
    <row r="3860" spans="1:2" s="67" customFormat="1">
      <c r="A3860" s="60"/>
      <c r="B3860" s="73"/>
    </row>
    <row r="3861" spans="1:2" s="67" customFormat="1">
      <c r="A3861" s="60"/>
      <c r="B3861" s="73"/>
    </row>
    <row r="3862" spans="1:2" s="67" customFormat="1">
      <c r="A3862" s="60"/>
      <c r="B3862" s="73"/>
    </row>
    <row r="3863" spans="1:2" s="67" customFormat="1">
      <c r="A3863" s="60"/>
      <c r="B3863" s="73"/>
    </row>
    <row r="3864" spans="1:2" s="67" customFormat="1">
      <c r="A3864" s="60"/>
      <c r="B3864" s="73"/>
    </row>
    <row r="3865" spans="1:2" s="67" customFormat="1">
      <c r="A3865" s="60"/>
      <c r="B3865" s="73"/>
    </row>
    <row r="3866" spans="1:2" s="67" customFormat="1">
      <c r="A3866" s="60"/>
      <c r="B3866" s="73"/>
    </row>
    <row r="3867" spans="1:2" s="67" customFormat="1">
      <c r="A3867" s="60"/>
      <c r="B3867" s="73"/>
    </row>
    <row r="3868" spans="1:2" s="67" customFormat="1">
      <c r="A3868" s="60"/>
      <c r="B3868" s="73"/>
    </row>
    <row r="3869" spans="1:2" s="67" customFormat="1">
      <c r="A3869" s="60"/>
      <c r="B3869" s="73"/>
    </row>
    <row r="3870" spans="1:2" s="67" customFormat="1">
      <c r="A3870" s="60"/>
      <c r="B3870" s="73"/>
    </row>
    <row r="3871" spans="1:2" s="67" customFormat="1">
      <c r="A3871" s="60"/>
      <c r="B3871" s="73"/>
    </row>
    <row r="3872" spans="1:2" s="67" customFormat="1">
      <c r="A3872" s="60"/>
      <c r="B3872" s="73"/>
    </row>
    <row r="3873" spans="1:2" s="67" customFormat="1">
      <c r="A3873" s="60"/>
      <c r="B3873" s="73"/>
    </row>
    <row r="3874" spans="1:2" s="67" customFormat="1">
      <c r="A3874" s="60"/>
      <c r="B3874" s="73"/>
    </row>
    <row r="3875" spans="1:2" s="67" customFormat="1">
      <c r="A3875" s="60"/>
      <c r="B3875" s="73"/>
    </row>
    <row r="3876" spans="1:2" s="67" customFormat="1">
      <c r="A3876" s="60"/>
      <c r="B3876" s="73"/>
    </row>
    <row r="3877" spans="1:2" s="67" customFormat="1">
      <c r="A3877" s="60"/>
      <c r="B3877" s="73"/>
    </row>
    <row r="3878" spans="1:2" s="67" customFormat="1">
      <c r="A3878" s="60"/>
      <c r="B3878" s="73"/>
    </row>
    <row r="3879" spans="1:2" s="67" customFormat="1">
      <c r="A3879" s="60"/>
      <c r="B3879" s="73"/>
    </row>
    <row r="3880" spans="1:2" s="67" customFormat="1">
      <c r="A3880" s="60"/>
      <c r="B3880" s="73"/>
    </row>
    <row r="3881" spans="1:2" s="67" customFormat="1">
      <c r="A3881" s="60"/>
      <c r="B3881" s="73"/>
    </row>
    <row r="3882" spans="1:2" s="67" customFormat="1">
      <c r="A3882" s="60"/>
      <c r="B3882" s="73"/>
    </row>
    <row r="3883" spans="1:2" s="67" customFormat="1">
      <c r="A3883" s="60"/>
      <c r="B3883" s="73"/>
    </row>
    <row r="3884" spans="1:2" s="67" customFormat="1">
      <c r="A3884" s="60"/>
      <c r="B3884" s="73"/>
    </row>
    <row r="3885" spans="1:2" s="67" customFormat="1">
      <c r="A3885" s="60"/>
      <c r="B3885" s="73"/>
    </row>
    <row r="3886" spans="1:2" s="67" customFormat="1">
      <c r="A3886" s="60"/>
      <c r="B3886" s="73"/>
    </row>
    <row r="3887" spans="1:2" s="67" customFormat="1">
      <c r="A3887" s="60"/>
      <c r="B3887" s="73"/>
    </row>
    <row r="3888" spans="1:2" s="67" customFormat="1">
      <c r="A3888" s="60"/>
      <c r="B3888" s="73"/>
    </row>
    <row r="3889" spans="1:2" s="67" customFormat="1">
      <c r="A3889" s="60"/>
      <c r="B3889" s="73"/>
    </row>
    <row r="3890" spans="1:2" s="67" customFormat="1">
      <c r="A3890" s="60"/>
      <c r="B3890" s="73"/>
    </row>
    <row r="3891" spans="1:2" s="67" customFormat="1">
      <c r="A3891" s="60"/>
      <c r="B3891" s="73"/>
    </row>
    <row r="3892" spans="1:2" s="67" customFormat="1">
      <c r="A3892" s="60"/>
      <c r="B3892" s="73"/>
    </row>
    <row r="3893" spans="1:2" s="67" customFormat="1">
      <c r="A3893" s="60"/>
      <c r="B3893" s="73"/>
    </row>
    <row r="3894" spans="1:2" s="67" customFormat="1">
      <c r="A3894" s="60"/>
      <c r="B3894" s="73"/>
    </row>
    <row r="3895" spans="1:2" s="67" customFormat="1">
      <c r="A3895" s="60"/>
      <c r="B3895" s="73"/>
    </row>
    <row r="3896" spans="1:2" s="67" customFormat="1">
      <c r="A3896" s="60"/>
      <c r="B3896" s="73"/>
    </row>
    <row r="3897" spans="1:2" s="67" customFormat="1">
      <c r="A3897" s="60"/>
      <c r="B3897" s="73"/>
    </row>
    <row r="3898" spans="1:2" s="67" customFormat="1">
      <c r="A3898" s="60"/>
      <c r="B3898" s="73"/>
    </row>
    <row r="3899" spans="1:2" s="67" customFormat="1">
      <c r="A3899" s="60"/>
      <c r="B3899" s="73"/>
    </row>
    <row r="3900" spans="1:2" s="67" customFormat="1">
      <c r="A3900" s="60"/>
      <c r="B3900" s="73"/>
    </row>
    <row r="3901" spans="1:2" s="67" customFormat="1">
      <c r="A3901" s="60"/>
      <c r="B3901" s="73"/>
    </row>
    <row r="3902" spans="1:2" s="67" customFormat="1">
      <c r="A3902" s="60"/>
      <c r="B3902" s="73"/>
    </row>
    <row r="3903" spans="1:2" s="67" customFormat="1">
      <c r="A3903" s="60"/>
      <c r="B3903" s="73"/>
    </row>
    <row r="3904" spans="1:2" s="67" customFormat="1">
      <c r="A3904" s="60"/>
      <c r="B3904" s="73"/>
    </row>
    <row r="3905" spans="1:2" s="67" customFormat="1">
      <c r="A3905" s="60"/>
      <c r="B3905" s="73"/>
    </row>
    <row r="3906" spans="1:2" s="67" customFormat="1">
      <c r="A3906" s="60"/>
      <c r="B3906" s="73"/>
    </row>
    <row r="3907" spans="1:2" s="67" customFormat="1">
      <c r="A3907" s="60"/>
      <c r="B3907" s="73"/>
    </row>
    <row r="3908" spans="1:2" s="67" customFormat="1">
      <c r="A3908" s="60"/>
      <c r="B3908" s="73"/>
    </row>
    <row r="3909" spans="1:2" s="67" customFormat="1">
      <c r="A3909" s="60"/>
      <c r="B3909" s="73"/>
    </row>
    <row r="3910" spans="1:2" s="67" customFormat="1">
      <c r="A3910" s="60"/>
      <c r="B3910" s="73"/>
    </row>
    <row r="3911" spans="1:2" s="67" customFormat="1">
      <c r="A3911" s="60"/>
      <c r="B3911" s="73"/>
    </row>
    <row r="3912" spans="1:2" s="67" customFormat="1">
      <c r="A3912" s="60"/>
      <c r="B3912" s="73"/>
    </row>
    <row r="3913" spans="1:2" s="67" customFormat="1">
      <c r="A3913" s="60"/>
      <c r="B3913" s="73"/>
    </row>
    <row r="3914" spans="1:2" s="67" customFormat="1">
      <c r="A3914" s="60"/>
      <c r="B3914" s="73"/>
    </row>
    <row r="3915" spans="1:2" s="67" customFormat="1">
      <c r="A3915" s="60"/>
      <c r="B3915" s="73"/>
    </row>
    <row r="3916" spans="1:2" s="67" customFormat="1">
      <c r="A3916" s="60"/>
      <c r="B3916" s="73"/>
    </row>
    <row r="3917" spans="1:2" s="67" customFormat="1">
      <c r="A3917" s="60"/>
      <c r="B3917" s="73"/>
    </row>
    <row r="3918" spans="1:2" s="67" customFormat="1">
      <c r="A3918" s="60"/>
      <c r="B3918" s="73"/>
    </row>
    <row r="3919" spans="1:2" s="67" customFormat="1">
      <c r="A3919" s="60"/>
      <c r="B3919" s="73"/>
    </row>
    <row r="3920" spans="1:2" s="67" customFormat="1">
      <c r="A3920" s="60"/>
      <c r="B3920" s="73"/>
    </row>
    <row r="3921" spans="1:2" s="67" customFormat="1">
      <c r="A3921" s="60"/>
      <c r="B3921" s="73"/>
    </row>
    <row r="3922" spans="1:2" s="67" customFormat="1">
      <c r="A3922" s="60"/>
      <c r="B3922" s="73"/>
    </row>
    <row r="3923" spans="1:2" s="67" customFormat="1">
      <c r="A3923" s="60"/>
      <c r="B3923" s="73"/>
    </row>
    <row r="3924" spans="1:2" s="67" customFormat="1">
      <c r="A3924" s="60"/>
      <c r="B3924" s="73"/>
    </row>
    <row r="3925" spans="1:2" s="67" customFormat="1">
      <c r="A3925" s="60"/>
      <c r="B3925" s="73"/>
    </row>
    <row r="3926" spans="1:2" s="67" customFormat="1">
      <c r="A3926" s="60"/>
      <c r="B3926" s="73"/>
    </row>
    <row r="3927" spans="1:2" s="67" customFormat="1">
      <c r="A3927" s="60"/>
      <c r="B3927" s="73"/>
    </row>
    <row r="3928" spans="1:2" s="67" customFormat="1">
      <c r="A3928" s="60"/>
      <c r="B3928" s="73"/>
    </row>
    <row r="3929" spans="1:2" s="67" customFormat="1">
      <c r="A3929" s="60"/>
      <c r="B3929" s="73"/>
    </row>
    <row r="3930" spans="1:2" s="67" customFormat="1">
      <c r="A3930" s="60"/>
      <c r="B3930" s="73"/>
    </row>
    <row r="3931" spans="1:2" s="67" customFormat="1">
      <c r="A3931" s="60"/>
      <c r="B3931" s="73"/>
    </row>
    <row r="3932" spans="1:2" s="67" customFormat="1">
      <c r="A3932" s="60"/>
      <c r="B3932" s="73"/>
    </row>
    <row r="3933" spans="1:2" s="67" customFormat="1">
      <c r="A3933" s="60"/>
      <c r="B3933" s="73"/>
    </row>
    <row r="3934" spans="1:2" s="67" customFormat="1">
      <c r="A3934" s="60"/>
      <c r="B3934" s="73"/>
    </row>
    <row r="3935" spans="1:2" s="67" customFormat="1">
      <c r="A3935" s="60"/>
      <c r="B3935" s="73"/>
    </row>
    <row r="3936" spans="1:2" s="67" customFormat="1">
      <c r="A3936" s="60"/>
      <c r="B3936" s="73"/>
    </row>
    <row r="3937" spans="1:2" s="67" customFormat="1">
      <c r="A3937" s="60"/>
      <c r="B3937" s="73"/>
    </row>
    <row r="3938" spans="1:2" s="67" customFormat="1">
      <c r="A3938" s="60"/>
      <c r="B3938" s="73"/>
    </row>
    <row r="3939" spans="1:2" s="67" customFormat="1">
      <c r="A3939" s="60"/>
      <c r="B3939" s="73"/>
    </row>
    <row r="3940" spans="1:2" s="67" customFormat="1">
      <c r="A3940" s="60"/>
      <c r="B3940" s="73"/>
    </row>
    <row r="3941" spans="1:2" s="67" customFormat="1">
      <c r="A3941" s="60"/>
      <c r="B3941" s="73"/>
    </row>
    <row r="3942" spans="1:2" s="67" customFormat="1">
      <c r="A3942" s="60"/>
      <c r="B3942" s="73"/>
    </row>
    <row r="3943" spans="1:2" s="67" customFormat="1">
      <c r="A3943" s="60"/>
      <c r="B3943" s="73"/>
    </row>
    <row r="3944" spans="1:2" s="67" customFormat="1">
      <c r="A3944" s="60"/>
      <c r="B3944" s="73"/>
    </row>
    <row r="3945" spans="1:2" s="67" customFormat="1">
      <c r="A3945" s="60"/>
      <c r="B3945" s="73"/>
    </row>
    <row r="3946" spans="1:2" s="67" customFormat="1">
      <c r="A3946" s="60"/>
      <c r="B3946" s="73"/>
    </row>
    <row r="3947" spans="1:2" s="67" customFormat="1">
      <c r="A3947" s="60"/>
      <c r="B3947" s="73"/>
    </row>
    <row r="3948" spans="1:2" s="67" customFormat="1">
      <c r="A3948" s="60"/>
      <c r="B3948" s="73"/>
    </row>
    <row r="3949" spans="1:2" s="67" customFormat="1">
      <c r="A3949" s="60"/>
      <c r="B3949" s="73"/>
    </row>
    <row r="3950" spans="1:2" s="67" customFormat="1">
      <c r="A3950" s="60"/>
      <c r="B3950" s="73"/>
    </row>
    <row r="3951" spans="1:2" s="67" customFormat="1">
      <c r="A3951" s="60"/>
      <c r="B3951" s="73"/>
    </row>
    <row r="3952" spans="1:2" s="67" customFormat="1">
      <c r="A3952" s="60"/>
      <c r="B3952" s="73"/>
    </row>
    <row r="3953" spans="1:2" s="67" customFormat="1">
      <c r="A3953" s="60"/>
      <c r="B3953" s="73"/>
    </row>
    <row r="3954" spans="1:2" s="67" customFormat="1">
      <c r="A3954" s="60"/>
      <c r="B3954" s="73"/>
    </row>
    <row r="3955" spans="1:2" s="67" customFormat="1">
      <c r="A3955" s="60"/>
      <c r="B3955" s="73"/>
    </row>
    <row r="3956" spans="1:2" s="67" customFormat="1">
      <c r="A3956" s="60"/>
      <c r="B3956" s="73"/>
    </row>
    <row r="3957" spans="1:2" s="67" customFormat="1">
      <c r="A3957" s="60"/>
      <c r="B3957" s="73"/>
    </row>
    <row r="3958" spans="1:2" s="67" customFormat="1">
      <c r="A3958" s="60"/>
      <c r="B3958" s="73"/>
    </row>
    <row r="3959" spans="1:2" s="67" customFormat="1">
      <c r="A3959" s="60"/>
      <c r="B3959" s="73"/>
    </row>
    <row r="3960" spans="1:2" s="67" customFormat="1">
      <c r="A3960" s="60"/>
      <c r="B3960" s="73"/>
    </row>
    <row r="3961" spans="1:2" s="67" customFormat="1">
      <c r="A3961" s="60"/>
      <c r="B3961" s="73"/>
    </row>
    <row r="3962" spans="1:2" s="67" customFormat="1">
      <c r="A3962" s="60"/>
      <c r="B3962" s="73"/>
    </row>
    <row r="3963" spans="1:2" s="67" customFormat="1">
      <c r="A3963" s="60"/>
      <c r="B3963" s="73"/>
    </row>
    <row r="3964" spans="1:2" s="67" customFormat="1">
      <c r="A3964" s="60"/>
      <c r="B3964" s="73"/>
    </row>
    <row r="3965" spans="1:2" s="67" customFormat="1">
      <c r="A3965" s="60"/>
      <c r="B3965" s="73"/>
    </row>
    <row r="3966" spans="1:2" s="67" customFormat="1">
      <c r="A3966" s="60"/>
      <c r="B3966" s="73"/>
    </row>
    <row r="3967" spans="1:2" s="67" customFormat="1">
      <c r="A3967" s="60"/>
      <c r="B3967" s="73"/>
    </row>
    <row r="3968" spans="1:2" s="67" customFormat="1">
      <c r="A3968" s="60"/>
      <c r="B3968" s="73"/>
    </row>
    <row r="3969" spans="1:2" s="67" customFormat="1">
      <c r="A3969" s="60"/>
      <c r="B3969" s="73"/>
    </row>
    <row r="3970" spans="1:2" s="67" customFormat="1">
      <c r="A3970" s="60"/>
      <c r="B3970" s="73"/>
    </row>
    <row r="3971" spans="1:2" s="67" customFormat="1">
      <c r="A3971" s="60"/>
      <c r="B3971" s="73"/>
    </row>
    <row r="3972" spans="1:2" s="67" customFormat="1">
      <c r="A3972" s="60"/>
      <c r="B3972" s="73"/>
    </row>
    <row r="3973" spans="1:2" s="67" customFormat="1">
      <c r="A3973" s="60"/>
      <c r="B3973" s="73"/>
    </row>
    <row r="3974" spans="1:2" s="67" customFormat="1">
      <c r="A3974" s="60"/>
      <c r="B3974" s="73"/>
    </row>
    <row r="3975" spans="1:2" s="67" customFormat="1">
      <c r="A3975" s="60"/>
      <c r="B3975" s="73"/>
    </row>
    <row r="3976" spans="1:2" s="67" customFormat="1">
      <c r="A3976" s="60"/>
      <c r="B3976" s="73"/>
    </row>
    <row r="3977" spans="1:2" s="67" customFormat="1">
      <c r="A3977" s="60"/>
      <c r="B3977" s="73"/>
    </row>
    <row r="3978" spans="1:2" s="67" customFormat="1">
      <c r="A3978" s="60"/>
      <c r="B3978" s="73"/>
    </row>
    <row r="3979" spans="1:2" s="67" customFormat="1">
      <c r="A3979" s="60"/>
      <c r="B3979" s="73"/>
    </row>
    <row r="3980" spans="1:2" s="67" customFormat="1">
      <c r="A3980" s="60"/>
      <c r="B3980" s="73"/>
    </row>
    <row r="3981" spans="1:2" s="67" customFormat="1">
      <c r="A3981" s="60"/>
      <c r="B3981" s="73"/>
    </row>
    <row r="3982" spans="1:2" s="67" customFormat="1">
      <c r="A3982" s="60"/>
      <c r="B3982" s="73"/>
    </row>
    <row r="3983" spans="1:2" s="67" customFormat="1">
      <c r="A3983" s="60"/>
      <c r="B3983" s="73"/>
    </row>
    <row r="3984" spans="1:2" s="67" customFormat="1">
      <c r="A3984" s="60"/>
      <c r="B3984" s="73"/>
    </row>
    <row r="3985" spans="1:2" s="67" customFormat="1">
      <c r="A3985" s="60"/>
      <c r="B3985" s="73"/>
    </row>
    <row r="3986" spans="1:2" s="67" customFormat="1">
      <c r="A3986" s="60"/>
      <c r="B3986" s="73"/>
    </row>
    <row r="3987" spans="1:2" s="67" customFormat="1">
      <c r="A3987" s="60"/>
      <c r="B3987" s="73"/>
    </row>
    <row r="3988" spans="1:2" s="67" customFormat="1">
      <c r="A3988" s="60"/>
      <c r="B3988" s="73"/>
    </row>
    <row r="3989" spans="1:2" s="67" customFormat="1">
      <c r="A3989" s="60"/>
      <c r="B3989" s="73"/>
    </row>
    <row r="3990" spans="1:2" s="67" customFormat="1">
      <c r="A3990" s="60"/>
      <c r="B3990" s="73"/>
    </row>
    <row r="3991" spans="1:2" s="67" customFormat="1">
      <c r="A3991" s="60"/>
      <c r="B3991" s="73"/>
    </row>
    <row r="3992" spans="1:2" s="67" customFormat="1">
      <c r="A3992" s="60"/>
      <c r="B3992" s="73"/>
    </row>
    <row r="3993" spans="1:2" s="67" customFormat="1">
      <c r="A3993" s="60"/>
      <c r="B3993" s="73"/>
    </row>
    <row r="3994" spans="1:2" s="67" customFormat="1">
      <c r="A3994" s="60"/>
      <c r="B3994" s="73"/>
    </row>
    <row r="3995" spans="1:2" s="67" customFormat="1">
      <c r="A3995" s="60"/>
      <c r="B3995" s="73"/>
    </row>
    <row r="3996" spans="1:2" s="67" customFormat="1">
      <c r="A3996" s="60"/>
      <c r="B3996" s="73"/>
    </row>
    <row r="3997" spans="1:2" s="67" customFormat="1">
      <c r="A3997" s="60"/>
      <c r="B3997" s="73"/>
    </row>
    <row r="3998" spans="1:2" s="67" customFormat="1">
      <c r="A3998" s="60"/>
      <c r="B3998" s="73"/>
    </row>
  </sheetData>
  <mergeCells count="2">
    <mergeCell ref="A1:I1"/>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vt:i4>
      </vt:variant>
    </vt:vector>
  </HeadingPairs>
  <TitlesOfParts>
    <vt:vector size="21" baseType="lpstr">
      <vt:lpstr>Партија 1</vt:lpstr>
      <vt:lpstr>Партија 2</vt:lpstr>
      <vt:lpstr>Партија 3</vt:lpstr>
      <vt:lpstr>Партија 4</vt:lpstr>
      <vt:lpstr>Партија 5</vt:lpstr>
      <vt:lpstr>Партија 6</vt:lpstr>
      <vt:lpstr>Партија 7</vt:lpstr>
      <vt:lpstr>Партија 8</vt:lpstr>
      <vt:lpstr>Партија 9</vt:lpstr>
      <vt:lpstr>Партија 10</vt:lpstr>
      <vt:lpstr>Партија 11</vt:lpstr>
      <vt:lpstr>Партија 12</vt:lpstr>
      <vt:lpstr>Партија 13</vt:lpstr>
      <vt:lpstr>Партија 14</vt:lpstr>
      <vt:lpstr>Партија 15</vt:lpstr>
      <vt:lpstr>.</vt:lpstr>
      <vt:lpstr>Sheet1</vt:lpstr>
      <vt:lpstr>'Партија 1'!Print_Area</vt:lpstr>
      <vt:lpstr>'Партија 12'!Print_Area</vt:lpstr>
      <vt:lpstr>'Партија 2'!Print_Area</vt:lpstr>
      <vt:lpstr>'Партија 4'!Print_Area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2019-02-22T11:23:21Z</dcterms:modified>
</cp:coreProperties>
</file>